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25" windowHeight="7860"/>
  </bookViews>
  <sheets>
    <sheet name="县区报送表格（正式）" sheetId="3" r:id="rId1"/>
    <sheet name="企业填报表格（正式）" sheetId="4" r:id="rId2"/>
    <sheet name="县区报送表格（样表）" sheetId="1" r:id="rId3"/>
    <sheet name="企业填报表格（样表）" sheetId="2" r:id="rId4"/>
  </sheets>
  <definedNames>
    <definedName name="_xlnm.Print_Titles" localSheetId="0">'县区报送表格（正式）'!$1:$4</definedName>
  </definedNames>
  <calcPr calcId="144525"/>
</workbook>
</file>

<file path=xl/sharedStrings.xml><?xml version="1.0" encoding="utf-8"?>
<sst xmlns="http://schemas.openxmlformats.org/spreadsheetml/2006/main" count="632" uniqueCount="248">
  <si>
    <r>
      <rPr>
        <b/>
        <sz val="20"/>
        <color rgb="FF000000"/>
        <rFont val="宋体"/>
        <charset val="134"/>
      </rPr>
      <t xml:space="preserve"> </t>
    </r>
    <r>
      <rPr>
        <b/>
        <u/>
        <sz val="20"/>
        <color rgb="FF000000"/>
        <rFont val="宋体"/>
        <charset val="134"/>
      </rPr>
      <t xml:space="preserve"> 进贤县 </t>
    </r>
    <r>
      <rPr>
        <b/>
        <sz val="20"/>
        <color rgb="FF000000"/>
        <rFont val="宋体"/>
        <charset val="134"/>
      </rPr>
      <t xml:space="preserve">  2020年高校毕业生及技能人才岗位需求表(一)</t>
    </r>
  </si>
  <si>
    <t>序号</t>
  </si>
  <si>
    <t>单位类型</t>
  </si>
  <si>
    <t>单位名称</t>
  </si>
  <si>
    <t>招聘岗位</t>
  </si>
  <si>
    <t>需求人数</t>
  </si>
  <si>
    <t>薪酬待遇</t>
  </si>
  <si>
    <t>招聘岗位条件</t>
  </si>
  <si>
    <t>地址</t>
  </si>
  <si>
    <t>联系人</t>
  </si>
  <si>
    <t>手机号</t>
  </si>
  <si>
    <t>学历</t>
  </si>
  <si>
    <t>专业</t>
  </si>
  <si>
    <t>事业单位</t>
  </si>
  <si>
    <t>进贤县人民医院</t>
  </si>
  <si>
    <t>临床医疗</t>
  </si>
  <si>
    <t>8万/月</t>
  </si>
  <si>
    <t>博士</t>
  </si>
  <si>
    <t>临床医学</t>
  </si>
  <si>
    <t>进贤县民安路59号</t>
  </si>
  <si>
    <t>高翔</t>
  </si>
  <si>
    <t>1万/月</t>
  </si>
  <si>
    <t>硕士</t>
  </si>
  <si>
    <t>3000-5000/月</t>
  </si>
  <si>
    <t>本科</t>
  </si>
  <si>
    <t>3000/月</t>
  </si>
  <si>
    <t>大专</t>
  </si>
  <si>
    <t>进贤县中医院</t>
  </si>
  <si>
    <t>临床医师</t>
  </si>
  <si>
    <t>3K-5K/月</t>
  </si>
  <si>
    <t>中医临床医学</t>
  </si>
  <si>
    <t>进贤县进贤大道398号</t>
  </si>
  <si>
    <t>赵小忠</t>
  </si>
  <si>
    <t>护理</t>
  </si>
  <si>
    <t>临床护理</t>
  </si>
  <si>
    <t>药剂师</t>
  </si>
  <si>
    <t>药剂学</t>
  </si>
  <si>
    <t>影像诊断</t>
  </si>
  <si>
    <t>大专以上</t>
  </si>
  <si>
    <t>医学影像</t>
  </si>
  <si>
    <t>影像技师</t>
  </si>
  <si>
    <t>生物工程</t>
  </si>
  <si>
    <t>临床检验</t>
  </si>
  <si>
    <t>财务</t>
  </si>
  <si>
    <t>财会</t>
  </si>
  <si>
    <t>计算机</t>
  </si>
  <si>
    <t>计算机、信息</t>
  </si>
  <si>
    <t>进贤县民和镇云桥卫生院</t>
  </si>
  <si>
    <t>全科医师</t>
  </si>
  <si>
    <t>进贤县疾病预防控制中心</t>
  </si>
  <si>
    <t>疾病预防控制</t>
  </si>
  <si>
    <t>5000元/月以上（含五险一金）</t>
  </si>
  <si>
    <t>本科及以上</t>
  </si>
  <si>
    <t>预防医学、医学检验</t>
  </si>
  <si>
    <t>江西省南昌市进贤县民和镇沿江路</t>
  </si>
  <si>
    <t>涂平波</t>
  </si>
  <si>
    <t>进贤县卫生监督执法局</t>
  </si>
  <si>
    <t>卫生监督</t>
  </si>
  <si>
    <t>预防医学</t>
  </si>
  <si>
    <t>进贤县民安路62号</t>
  </si>
  <si>
    <t>鄢回刚</t>
  </si>
  <si>
    <t>进贤县血防站</t>
  </si>
  <si>
    <t>护理部</t>
  </si>
  <si>
    <t>3.5万/年</t>
  </si>
  <si>
    <t>进贤大道15号</t>
  </si>
  <si>
    <t>张淑梅</t>
  </si>
  <si>
    <t>办公室</t>
  </si>
  <si>
    <t>行政、中文、管理类相关专业</t>
  </si>
  <si>
    <t>进贤县妇幼保健院</t>
  </si>
  <si>
    <t>专业技术岗位</t>
  </si>
  <si>
    <t>2K-3K/月</t>
  </si>
  <si>
    <t>大专及以上</t>
  </si>
  <si>
    <t xml:space="preserve">儿科、妇科、产科、药学、检验类相关专业
</t>
  </si>
  <si>
    <t>万雯静</t>
  </si>
  <si>
    <t>进贤县皮肤病防治院</t>
  </si>
  <si>
    <t>医师岗位</t>
  </si>
  <si>
    <t>3K-5/月</t>
  </si>
  <si>
    <t>进贤县云桥路288号</t>
  </si>
  <si>
    <t>陶立强</t>
  </si>
  <si>
    <t>临床医学（中医）</t>
  </si>
  <si>
    <t>康复理疗岗位</t>
  </si>
  <si>
    <t>专科</t>
  </si>
  <si>
    <t>康复医学与理疗学</t>
  </si>
  <si>
    <t>检验岗</t>
  </si>
  <si>
    <t>3K-6K/月</t>
  </si>
  <si>
    <t>检验</t>
  </si>
  <si>
    <t>进贤县康复医院</t>
  </si>
  <si>
    <t>3000元/月</t>
  </si>
  <si>
    <t>进贤县南门路18号</t>
  </si>
  <si>
    <t>胡绍锋</t>
  </si>
  <si>
    <t>2600元/月</t>
  </si>
  <si>
    <t>进贤县温圳镇中心卫生院</t>
  </si>
  <si>
    <t>2800/月</t>
  </si>
  <si>
    <t>医疗</t>
  </si>
  <si>
    <t>进贤县温圳镇新横街</t>
  </si>
  <si>
    <t>王旭山</t>
  </si>
  <si>
    <t>进贤县梅庄镇中心卫生院</t>
  </si>
  <si>
    <t>临床西医师</t>
  </si>
  <si>
    <t>梅庄镇梅庄街</t>
  </si>
  <si>
    <t>胡仰辉</t>
  </si>
  <si>
    <t>护师</t>
  </si>
  <si>
    <t>中专</t>
  </si>
  <si>
    <t>临床护师</t>
  </si>
  <si>
    <t>检验师</t>
  </si>
  <si>
    <t>进贤县前坊镇中心卫生院</t>
  </si>
  <si>
    <t>临床</t>
  </si>
  <si>
    <t>2600-3500元/月</t>
  </si>
  <si>
    <t>内科</t>
  </si>
  <si>
    <t>进贤县前坊镇前坊街</t>
  </si>
  <si>
    <t>江金环</t>
  </si>
  <si>
    <t>内儿科</t>
  </si>
  <si>
    <t>中医</t>
  </si>
  <si>
    <t>2600-3000元/月</t>
  </si>
  <si>
    <t>影像</t>
  </si>
  <si>
    <t>B超</t>
  </si>
  <si>
    <t>放射</t>
  </si>
  <si>
    <t>文秘</t>
  </si>
  <si>
    <t>药剂科</t>
  </si>
  <si>
    <t>药剂</t>
  </si>
  <si>
    <t>防保科</t>
  </si>
  <si>
    <t>公共卫生</t>
  </si>
  <si>
    <t>进贤县罗溪镇中心卫生院</t>
  </si>
  <si>
    <t>中医科</t>
  </si>
  <si>
    <t>4K/月</t>
  </si>
  <si>
    <t>罗溪镇罗溪街</t>
  </si>
  <si>
    <t>熊武生</t>
  </si>
  <si>
    <t>进贤县池溪乡中心卫生院</t>
  </si>
  <si>
    <t>医师</t>
  </si>
  <si>
    <t>3k-4k/月</t>
  </si>
  <si>
    <t>池溪乡</t>
  </si>
  <si>
    <t>吴新</t>
  </si>
  <si>
    <t>药房</t>
  </si>
  <si>
    <t>进贤县文港镇卫生院</t>
  </si>
  <si>
    <t>专业技术人员</t>
  </si>
  <si>
    <t>3k-5k/月</t>
  </si>
  <si>
    <t>3k-5k</t>
  </si>
  <si>
    <t xml:space="preserve">  医疗、影像</t>
  </si>
  <si>
    <t>文港镇</t>
  </si>
  <si>
    <t>黄国平</t>
  </si>
  <si>
    <t>信息人员</t>
  </si>
  <si>
    <t>网络信息专业</t>
  </si>
  <si>
    <t>进贤县三里乡卫生院</t>
  </si>
  <si>
    <t>中医馆</t>
  </si>
  <si>
    <t>3000-4000/月</t>
  </si>
  <si>
    <t>进贤县三里乡三里街</t>
  </si>
  <si>
    <t>万根明</t>
  </si>
  <si>
    <t>放射科</t>
  </si>
  <si>
    <t>进贤县架桥镇卫生院</t>
  </si>
  <si>
    <t>中医临床（门诊）</t>
  </si>
  <si>
    <t>3000元-4000元/月</t>
  </si>
  <si>
    <t>本科（大专）</t>
  </si>
  <si>
    <t>中医学</t>
  </si>
  <si>
    <t>架桥镇卫生院</t>
  </si>
  <si>
    <t>杨和平</t>
  </si>
  <si>
    <t>西医临床（门诊科及住院科）</t>
  </si>
  <si>
    <t>医学</t>
  </si>
  <si>
    <t>康复科</t>
  </si>
  <si>
    <t>2000元-3000元/月</t>
  </si>
  <si>
    <t>大专（中专）</t>
  </si>
  <si>
    <t>康复</t>
  </si>
  <si>
    <t>进贤县二塘乡卫生院</t>
  </si>
  <si>
    <t>护士</t>
  </si>
  <si>
    <t>二塘乡二塘街</t>
  </si>
  <si>
    <t>雷素龙</t>
  </si>
  <si>
    <t>3200/月</t>
  </si>
  <si>
    <t>中医师</t>
  </si>
  <si>
    <t>中医、全科</t>
  </si>
  <si>
    <t>南台乡卫生院</t>
  </si>
  <si>
    <t>护理岗位</t>
  </si>
  <si>
    <t>2000-3000/月</t>
  </si>
  <si>
    <t>护理专业</t>
  </si>
  <si>
    <t>南台乡</t>
  </si>
  <si>
    <t>朱美</t>
  </si>
  <si>
    <t>西医</t>
  </si>
  <si>
    <t>进贤县七里乡卫生院</t>
  </si>
  <si>
    <t>针灸、推拿</t>
  </si>
  <si>
    <t>七里乡</t>
  </si>
  <si>
    <t>付瑞平</t>
  </si>
  <si>
    <t>B超、放射</t>
  </si>
  <si>
    <t>进贤县泉岭乡卫生院</t>
  </si>
  <si>
    <t>泉岭乡聂家站</t>
  </si>
  <si>
    <t>4000/月</t>
  </si>
  <si>
    <t>进贤县钟陵乡卫生院</t>
  </si>
  <si>
    <t>2千-3.5千/月</t>
  </si>
  <si>
    <t>钟陵街</t>
  </si>
  <si>
    <t>甘荣勇</t>
  </si>
  <si>
    <t>中专及以上</t>
  </si>
  <si>
    <t>长山晏乡卫生院</t>
  </si>
  <si>
    <t>黄挺</t>
  </si>
  <si>
    <t>进贤县三阳集乡卫生院</t>
  </si>
  <si>
    <t>办公室岗</t>
  </si>
  <si>
    <t>2-3K/月</t>
  </si>
  <si>
    <t>行政，中文，管理类相关专业</t>
  </si>
  <si>
    <t>胡银龙</t>
  </si>
  <si>
    <t>进贤县下埠集乡卫生院</t>
  </si>
  <si>
    <t>中医医师</t>
  </si>
  <si>
    <t>进贤县下埠集乡下埠大道</t>
  </si>
  <si>
    <t>吴威</t>
  </si>
  <si>
    <t>2600/月</t>
  </si>
  <si>
    <t>进贤县民和镇捉牛岗卫生院</t>
  </si>
  <si>
    <t>2500/月</t>
  </si>
  <si>
    <t>临床医生</t>
  </si>
  <si>
    <t>黄威</t>
  </si>
  <si>
    <t>2000/月</t>
  </si>
  <si>
    <t>进贤县民和镇凰岭卫生院</t>
  </si>
  <si>
    <t>护理/助产</t>
  </si>
  <si>
    <t>进贤县北门路90号</t>
  </si>
  <si>
    <t>陈瑶</t>
  </si>
  <si>
    <t>2K-3k/月</t>
  </si>
  <si>
    <t>医学专业</t>
  </si>
  <si>
    <t>进贤县文港镇前途卫生院</t>
  </si>
  <si>
    <t>医疗岗</t>
  </si>
  <si>
    <t>前途</t>
  </si>
  <si>
    <t>何君</t>
  </si>
  <si>
    <t>进贤县五里垦殖场卫生院</t>
  </si>
  <si>
    <t>进贤县民和镇五垦</t>
  </si>
  <si>
    <t>顾淑娟</t>
  </si>
  <si>
    <t>进贤县红壤卫生院</t>
  </si>
  <si>
    <t>医生</t>
  </si>
  <si>
    <t>3500-4000/月</t>
  </si>
  <si>
    <t>中西医结合专业</t>
  </si>
  <si>
    <t>江西省红壤研究所</t>
  </si>
  <si>
    <t>熊吉利</t>
  </si>
  <si>
    <t xml:space="preserve"> 进贤县2020年高校毕业生及技能人才岗位用人需求统计表(二)</t>
  </si>
  <si>
    <t>填报单位（盖章）：</t>
  </si>
  <si>
    <t>单位类型：</t>
  </si>
  <si>
    <t>请手动选择类型</t>
  </si>
  <si>
    <t>年龄</t>
  </si>
  <si>
    <t>其他条件</t>
  </si>
  <si>
    <t xml:space="preserve">填报说明:1.表格填报分纸质盖章版和电子版。
　　　　 2.单位类型分事业单位、行政机关、民营企业、国有企业四个选项。
　　　　 3.内容尽量简洁明了。
        </t>
  </si>
  <si>
    <r>
      <rPr>
        <b/>
        <u/>
        <sz val="20"/>
        <color rgb="FF000000"/>
        <rFont val="宋体"/>
        <charset val="134"/>
      </rPr>
      <t xml:space="preserve"> 进贤县</t>
    </r>
    <r>
      <rPr>
        <b/>
        <sz val="20"/>
        <color rgb="FF000000"/>
        <rFont val="宋体"/>
        <charset val="134"/>
      </rPr>
      <t xml:space="preserve">  2020年高校毕业生及技能人才岗位需求表（样表一）</t>
    </r>
  </si>
  <si>
    <t>如：南昌市人才开发交流服务中心</t>
  </si>
  <si>
    <t>研发岗</t>
  </si>
  <si>
    <t>8K-15K/月</t>
  </si>
  <si>
    <t>30周岁以下</t>
  </si>
  <si>
    <t xml:space="preserve">半导体、物理、光电、电子等相关专业；
</t>
  </si>
  <si>
    <t xml:space="preserve">如：中共党员
</t>
  </si>
  <si>
    <t>XXX</t>
  </si>
  <si>
    <t>1397092****</t>
  </si>
  <si>
    <t>国有企业</t>
  </si>
  <si>
    <t>如：南昌市劳动保障事务代理中心</t>
  </si>
  <si>
    <t>5K-7K/月</t>
  </si>
  <si>
    <t>35周岁以下</t>
  </si>
  <si>
    <t xml:space="preserve">行政、中文、管理类相关专业；
</t>
  </si>
  <si>
    <t>无</t>
  </si>
  <si>
    <t xml:space="preserve">填报说明:1.表格填报分纸质盖章版和电子版。纸质盖章版交县就业人才科留底，电子版发邮箱419335479@qq.com。
　　　　 2.单位类型为下拉选项。分事业单位、行政机关、民营企业、国有企业四个选项。
　　　　 3.内容尽量简洁明了。
        </t>
  </si>
  <si>
    <t>备注：此表为县区汇总表</t>
  </si>
  <si>
    <t xml:space="preserve"> 进贤县2020年高校毕业生及技能人才岗位用人需求统计表（样表二）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</si>
</sst>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indexed="8"/>
      <name val="黑体"/>
      <charset val="134"/>
    </font>
    <font>
      <sz val="11"/>
      <color rgb="FF000000"/>
      <name val="宋体"/>
      <charset val="134"/>
    </font>
    <font>
      <b/>
      <u/>
      <sz val="20"/>
      <color rgb="FF000000"/>
      <name val="宋体"/>
      <charset val="134"/>
    </font>
    <font>
      <b/>
      <sz val="20"/>
      <color rgb="FF000000"/>
      <name val="宋体"/>
      <charset val="134"/>
    </font>
    <font>
      <b/>
      <sz val="12"/>
      <color indexed="8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b/>
      <sz val="9"/>
      <name val="宋体"/>
      <charset val="134"/>
      <scheme val="major"/>
    </font>
    <font>
      <sz val="10"/>
      <color rgb="FF000000"/>
      <name val="SimSun"/>
      <charset val="134"/>
    </font>
    <font>
      <sz val="9"/>
      <color theme="1"/>
      <name val="宋体"/>
      <charset val="134"/>
      <scheme val="minor"/>
    </font>
    <font>
      <sz val="2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7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5" borderId="13" applyNumberFormat="0" applyAlignment="0" applyProtection="0">
      <alignment vertical="center"/>
    </xf>
    <xf numFmtId="0" fontId="40" fillId="15" borderId="17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49" fontId="20" fillId="0" borderId="9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"/>
  <sheetViews>
    <sheetView tabSelected="1" workbookViewId="0">
      <selection activeCell="I9" sqref="I9:I24"/>
    </sheetView>
  </sheetViews>
  <sheetFormatPr defaultColWidth="9" defaultRowHeight="13.5"/>
  <cols>
    <col min="1" max="1" width="4.5" style="47" customWidth="1"/>
    <col min="2" max="2" width="12.625" style="47" customWidth="1"/>
    <col min="3" max="3" width="14.375" style="47" customWidth="1"/>
    <col min="4" max="4" width="12.375" style="47" customWidth="1"/>
    <col min="5" max="5" width="6.5" style="47" customWidth="1"/>
    <col min="6" max="6" width="14.25" style="47" customWidth="1"/>
    <col min="7" max="7" width="9.875" style="47" customWidth="1"/>
    <col min="8" max="8" width="18.375" style="47" customWidth="1"/>
    <col min="9" max="9" width="20.5" style="47" customWidth="1"/>
    <col min="10" max="10" width="13.125" style="47" customWidth="1"/>
    <col min="11" max="11" width="16.125" style="48" customWidth="1"/>
    <col min="12" max="16384" width="9" style="25"/>
  </cols>
  <sheetData>
    <row r="1" s="25" customFormat="1" ht="18" customHeight="1" spans="1:1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68"/>
    </row>
    <row r="2" s="25" customFormat="1" ht="9" customHeight="1" spans="1:11">
      <c r="A2" s="51"/>
      <c r="B2" s="52"/>
      <c r="C2" s="52"/>
      <c r="D2" s="52"/>
      <c r="E2" s="52"/>
      <c r="F2" s="52"/>
      <c r="G2" s="52"/>
      <c r="H2" s="52"/>
      <c r="I2" s="52"/>
      <c r="J2" s="52"/>
      <c r="K2" s="69"/>
    </row>
    <row r="3" s="25" customFormat="1" ht="19" customHeight="1" spans="1:11">
      <c r="A3" s="31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53" t="s">
        <v>7</v>
      </c>
      <c r="H3" s="53"/>
      <c r="I3" s="53" t="s">
        <v>8</v>
      </c>
      <c r="J3" s="31" t="s">
        <v>9</v>
      </c>
      <c r="K3" s="70" t="s">
        <v>10</v>
      </c>
    </row>
    <row r="4" s="25" customFormat="1" ht="18" customHeight="1" spans="1:11">
      <c r="A4" s="31"/>
      <c r="B4" s="31"/>
      <c r="C4" s="31"/>
      <c r="D4" s="31"/>
      <c r="E4" s="31"/>
      <c r="F4" s="31"/>
      <c r="G4" s="33" t="s">
        <v>11</v>
      </c>
      <c r="H4" s="33" t="s">
        <v>12</v>
      </c>
      <c r="I4" s="53"/>
      <c r="J4" s="31"/>
      <c r="K4" s="70"/>
    </row>
    <row r="5" s="46" customFormat="1" ht="23" customHeight="1" spans="1:11">
      <c r="A5" s="54">
        <v>1</v>
      </c>
      <c r="B5" s="54" t="s">
        <v>13</v>
      </c>
      <c r="C5" s="55" t="s">
        <v>14</v>
      </c>
      <c r="D5" s="55" t="s">
        <v>15</v>
      </c>
      <c r="E5" s="55">
        <v>2</v>
      </c>
      <c r="F5" s="55" t="s">
        <v>16</v>
      </c>
      <c r="G5" s="55" t="s">
        <v>17</v>
      </c>
      <c r="H5" s="55" t="s">
        <v>18</v>
      </c>
      <c r="I5" s="65" t="s">
        <v>19</v>
      </c>
      <c r="J5" s="65" t="s">
        <v>20</v>
      </c>
      <c r="K5" s="71">
        <v>18607917109</v>
      </c>
    </row>
    <row r="6" s="46" customFormat="1" ht="23" customHeight="1" spans="1:11">
      <c r="A6" s="54">
        <v>2</v>
      </c>
      <c r="B6" s="54" t="s">
        <v>13</v>
      </c>
      <c r="C6" s="55"/>
      <c r="D6" s="55" t="s">
        <v>15</v>
      </c>
      <c r="E6" s="55">
        <v>12</v>
      </c>
      <c r="F6" s="55" t="s">
        <v>21</v>
      </c>
      <c r="G6" s="55" t="s">
        <v>22</v>
      </c>
      <c r="H6" s="55" t="s">
        <v>18</v>
      </c>
      <c r="I6" s="72"/>
      <c r="J6" s="72"/>
      <c r="K6" s="73"/>
    </row>
    <row r="7" s="46" customFormat="1" ht="23" customHeight="1" spans="1:11">
      <c r="A7" s="54">
        <v>3</v>
      </c>
      <c r="B7" s="54" t="s">
        <v>13</v>
      </c>
      <c r="C7" s="55"/>
      <c r="D7" s="55" t="s">
        <v>15</v>
      </c>
      <c r="E7" s="55">
        <v>24</v>
      </c>
      <c r="F7" s="55" t="s">
        <v>23</v>
      </c>
      <c r="G7" s="55" t="s">
        <v>24</v>
      </c>
      <c r="H7" s="55" t="s">
        <v>18</v>
      </c>
      <c r="I7" s="72"/>
      <c r="J7" s="72"/>
      <c r="K7" s="73"/>
    </row>
    <row r="8" s="46" customFormat="1" ht="23" customHeight="1" spans="1:11">
      <c r="A8" s="54">
        <v>4</v>
      </c>
      <c r="B8" s="54" t="s">
        <v>13</v>
      </c>
      <c r="C8" s="55"/>
      <c r="D8" s="55" t="s">
        <v>15</v>
      </c>
      <c r="E8" s="55">
        <v>12</v>
      </c>
      <c r="F8" s="55" t="s">
        <v>25</v>
      </c>
      <c r="G8" s="55" t="s">
        <v>26</v>
      </c>
      <c r="H8" s="55" t="s">
        <v>18</v>
      </c>
      <c r="I8" s="66"/>
      <c r="J8" s="66"/>
      <c r="K8" s="74"/>
    </row>
    <row r="9" s="46" customFormat="1" ht="23" customHeight="1" spans="1:11">
      <c r="A9" s="54">
        <v>5</v>
      </c>
      <c r="B9" s="35" t="s">
        <v>13</v>
      </c>
      <c r="C9" s="56" t="s">
        <v>27</v>
      </c>
      <c r="D9" s="11" t="s">
        <v>28</v>
      </c>
      <c r="E9" s="11">
        <v>20</v>
      </c>
      <c r="F9" s="11" t="s">
        <v>29</v>
      </c>
      <c r="G9" s="11" t="s">
        <v>24</v>
      </c>
      <c r="H9" s="11" t="s">
        <v>30</v>
      </c>
      <c r="I9" s="75" t="s">
        <v>31</v>
      </c>
      <c r="J9" s="75" t="s">
        <v>32</v>
      </c>
      <c r="K9" s="75">
        <v>13870821322</v>
      </c>
    </row>
    <row r="10" s="46" customFormat="1" ht="23" customHeight="1" spans="1:11">
      <c r="A10" s="54">
        <v>6</v>
      </c>
      <c r="B10" s="35" t="s">
        <v>13</v>
      </c>
      <c r="C10" s="57"/>
      <c r="D10" s="11" t="s">
        <v>33</v>
      </c>
      <c r="E10" s="11">
        <v>30</v>
      </c>
      <c r="F10" s="11" t="s">
        <v>29</v>
      </c>
      <c r="G10" s="11" t="s">
        <v>24</v>
      </c>
      <c r="H10" s="11" t="s">
        <v>34</v>
      </c>
      <c r="I10" s="76"/>
      <c r="J10" s="76"/>
      <c r="K10" s="76"/>
    </row>
    <row r="11" s="46" customFormat="1" ht="23" customHeight="1" spans="1:11">
      <c r="A11" s="54">
        <v>7</v>
      </c>
      <c r="B11" s="35" t="s">
        <v>13</v>
      </c>
      <c r="C11" s="57"/>
      <c r="D11" s="54" t="s">
        <v>35</v>
      </c>
      <c r="E11" s="58">
        <v>8</v>
      </c>
      <c r="F11" s="11" t="s">
        <v>29</v>
      </c>
      <c r="G11" s="11" t="s">
        <v>24</v>
      </c>
      <c r="H11" s="58" t="s">
        <v>36</v>
      </c>
      <c r="I11" s="76"/>
      <c r="J11" s="76"/>
      <c r="K11" s="76"/>
    </row>
    <row r="12" s="46" customFormat="1" ht="23" customHeight="1" spans="1:11">
      <c r="A12" s="54">
        <v>8</v>
      </c>
      <c r="B12" s="35" t="s">
        <v>13</v>
      </c>
      <c r="C12" s="57"/>
      <c r="D12" s="54" t="s">
        <v>37</v>
      </c>
      <c r="E12" s="58">
        <v>5</v>
      </c>
      <c r="F12" s="11" t="s">
        <v>29</v>
      </c>
      <c r="G12" s="58" t="s">
        <v>38</v>
      </c>
      <c r="H12" s="58" t="s">
        <v>39</v>
      </c>
      <c r="I12" s="76"/>
      <c r="J12" s="76"/>
      <c r="K12" s="76"/>
    </row>
    <row r="13" s="46" customFormat="1" ht="23" customHeight="1" spans="1:11">
      <c r="A13" s="54">
        <v>9</v>
      </c>
      <c r="B13" s="35" t="s">
        <v>13</v>
      </c>
      <c r="C13" s="57"/>
      <c r="D13" s="59" t="s">
        <v>40</v>
      </c>
      <c r="E13" s="59">
        <v>5</v>
      </c>
      <c r="F13" s="11" t="s">
        <v>29</v>
      </c>
      <c r="G13" s="58" t="s">
        <v>38</v>
      </c>
      <c r="H13" s="58" t="s">
        <v>41</v>
      </c>
      <c r="I13" s="76"/>
      <c r="J13" s="76"/>
      <c r="K13" s="76"/>
    </row>
    <row r="14" s="46" customFormat="1" ht="23" customHeight="1" spans="1:11">
      <c r="A14" s="54">
        <v>10</v>
      </c>
      <c r="B14" s="35" t="s">
        <v>13</v>
      </c>
      <c r="C14" s="57"/>
      <c r="D14" s="58" t="s">
        <v>42</v>
      </c>
      <c r="E14" s="58">
        <v>5</v>
      </c>
      <c r="F14" s="11" t="s">
        <v>29</v>
      </c>
      <c r="G14" s="58" t="s">
        <v>38</v>
      </c>
      <c r="H14" s="58" t="s">
        <v>42</v>
      </c>
      <c r="I14" s="76"/>
      <c r="J14" s="76"/>
      <c r="K14" s="76"/>
    </row>
    <row r="15" s="46" customFormat="1" ht="23" customHeight="1" spans="1:11">
      <c r="A15" s="54">
        <v>11</v>
      </c>
      <c r="B15" s="35" t="s">
        <v>13</v>
      </c>
      <c r="C15" s="57"/>
      <c r="D15" s="54" t="s">
        <v>43</v>
      </c>
      <c r="E15" s="58">
        <v>2</v>
      </c>
      <c r="F15" s="11" t="s">
        <v>29</v>
      </c>
      <c r="G15" s="58" t="s">
        <v>38</v>
      </c>
      <c r="H15" s="58" t="s">
        <v>44</v>
      </c>
      <c r="I15" s="76"/>
      <c r="J15" s="76"/>
      <c r="K15" s="76"/>
    </row>
    <row r="16" s="46" customFormat="1" ht="23" customHeight="1" spans="1:11">
      <c r="A16" s="54">
        <v>12</v>
      </c>
      <c r="B16" s="35" t="s">
        <v>13</v>
      </c>
      <c r="C16" s="57"/>
      <c r="D16" s="11" t="s">
        <v>28</v>
      </c>
      <c r="E16" s="58">
        <v>5</v>
      </c>
      <c r="F16" s="11" t="s">
        <v>29</v>
      </c>
      <c r="G16" s="58" t="s">
        <v>22</v>
      </c>
      <c r="H16" s="58" t="s">
        <v>18</v>
      </c>
      <c r="I16" s="76"/>
      <c r="J16" s="76"/>
      <c r="K16" s="76"/>
    </row>
    <row r="17" s="46" customFormat="1" ht="23" customHeight="1" spans="1:11">
      <c r="A17" s="54">
        <v>13</v>
      </c>
      <c r="B17" s="35" t="s">
        <v>13</v>
      </c>
      <c r="C17" s="60"/>
      <c r="D17" s="58" t="s">
        <v>45</v>
      </c>
      <c r="E17" s="58">
        <v>2</v>
      </c>
      <c r="F17" s="11" t="s">
        <v>29</v>
      </c>
      <c r="G17" s="58" t="s">
        <v>24</v>
      </c>
      <c r="H17" s="58" t="s">
        <v>46</v>
      </c>
      <c r="I17" s="76"/>
      <c r="J17" s="76"/>
      <c r="K17" s="76"/>
    </row>
    <row r="18" s="46" customFormat="1" ht="23" customHeight="1" spans="1:11">
      <c r="A18" s="54">
        <v>14</v>
      </c>
      <c r="B18" s="35" t="s">
        <v>13</v>
      </c>
      <c r="C18" s="56" t="s">
        <v>47</v>
      </c>
      <c r="D18" s="11" t="s">
        <v>48</v>
      </c>
      <c r="E18" s="11">
        <v>5</v>
      </c>
      <c r="F18" s="11" t="s">
        <v>29</v>
      </c>
      <c r="G18" s="11" t="s">
        <v>24</v>
      </c>
      <c r="H18" s="11" t="s">
        <v>30</v>
      </c>
      <c r="I18" s="76"/>
      <c r="J18" s="76"/>
      <c r="K18" s="76"/>
    </row>
    <row r="19" s="46" customFormat="1" ht="23" customHeight="1" spans="1:11">
      <c r="A19" s="54">
        <v>15</v>
      </c>
      <c r="B19" s="35" t="s">
        <v>13</v>
      </c>
      <c r="C19" s="57"/>
      <c r="D19" s="11" t="s">
        <v>33</v>
      </c>
      <c r="E19" s="11">
        <v>5</v>
      </c>
      <c r="F19" s="11" t="s">
        <v>29</v>
      </c>
      <c r="G19" s="11" t="s">
        <v>24</v>
      </c>
      <c r="H19" s="11" t="s">
        <v>34</v>
      </c>
      <c r="I19" s="76"/>
      <c r="J19" s="76"/>
      <c r="K19" s="76"/>
    </row>
    <row r="20" s="46" customFormat="1" ht="23" customHeight="1" spans="1:11">
      <c r="A20" s="54">
        <v>16</v>
      </c>
      <c r="B20" s="35" t="s">
        <v>13</v>
      </c>
      <c r="C20" s="57"/>
      <c r="D20" s="54" t="s">
        <v>35</v>
      </c>
      <c r="E20" s="58">
        <v>2</v>
      </c>
      <c r="F20" s="11" t="s">
        <v>29</v>
      </c>
      <c r="G20" s="11" t="s">
        <v>24</v>
      </c>
      <c r="H20" s="58" t="s">
        <v>36</v>
      </c>
      <c r="I20" s="76"/>
      <c r="J20" s="76"/>
      <c r="K20" s="76"/>
    </row>
    <row r="21" s="46" customFormat="1" ht="23" customHeight="1" spans="1:11">
      <c r="A21" s="54">
        <v>17</v>
      </c>
      <c r="B21" s="35" t="s">
        <v>13</v>
      </c>
      <c r="C21" s="57"/>
      <c r="D21" s="54" t="s">
        <v>37</v>
      </c>
      <c r="E21" s="58">
        <v>3</v>
      </c>
      <c r="F21" s="11" t="s">
        <v>29</v>
      </c>
      <c r="G21" s="58" t="s">
        <v>38</v>
      </c>
      <c r="H21" s="58" t="s">
        <v>39</v>
      </c>
      <c r="I21" s="76"/>
      <c r="J21" s="76"/>
      <c r="K21" s="76"/>
    </row>
    <row r="22" s="46" customFormat="1" ht="23" customHeight="1" spans="1:11">
      <c r="A22" s="54">
        <v>18</v>
      </c>
      <c r="B22" s="35" t="s">
        <v>13</v>
      </c>
      <c r="C22" s="57"/>
      <c r="D22" s="59" t="s">
        <v>40</v>
      </c>
      <c r="E22" s="59">
        <v>3</v>
      </c>
      <c r="F22" s="11" t="s">
        <v>29</v>
      </c>
      <c r="G22" s="58" t="s">
        <v>38</v>
      </c>
      <c r="H22" s="58" t="s">
        <v>41</v>
      </c>
      <c r="I22" s="76"/>
      <c r="J22" s="76"/>
      <c r="K22" s="76"/>
    </row>
    <row r="23" s="46" customFormat="1" ht="23" customHeight="1" spans="1:11">
      <c r="A23" s="54">
        <v>19</v>
      </c>
      <c r="B23" s="35" t="s">
        <v>13</v>
      </c>
      <c r="C23" s="57"/>
      <c r="D23" s="58" t="s">
        <v>42</v>
      </c>
      <c r="E23" s="58">
        <v>2</v>
      </c>
      <c r="F23" s="11" t="s">
        <v>29</v>
      </c>
      <c r="G23" s="58" t="s">
        <v>38</v>
      </c>
      <c r="H23" s="58" t="s">
        <v>42</v>
      </c>
      <c r="I23" s="76"/>
      <c r="J23" s="76"/>
      <c r="K23" s="76"/>
    </row>
    <row r="24" s="46" customFormat="1" ht="23" customHeight="1" spans="1:11">
      <c r="A24" s="54">
        <v>20</v>
      </c>
      <c r="B24" s="35" t="s">
        <v>13</v>
      </c>
      <c r="C24" s="60"/>
      <c r="D24" s="54" t="s">
        <v>43</v>
      </c>
      <c r="E24" s="58">
        <v>1</v>
      </c>
      <c r="F24" s="11" t="s">
        <v>29</v>
      </c>
      <c r="G24" s="58" t="s">
        <v>38</v>
      </c>
      <c r="H24" s="58" t="s">
        <v>44</v>
      </c>
      <c r="I24" s="77"/>
      <c r="J24" s="77"/>
      <c r="K24" s="77"/>
    </row>
    <row r="25" s="46" customFormat="1" ht="28" customHeight="1" spans="1:11">
      <c r="A25" s="54">
        <v>21</v>
      </c>
      <c r="B25" s="54" t="s">
        <v>13</v>
      </c>
      <c r="C25" s="54" t="s">
        <v>49</v>
      </c>
      <c r="D25" s="61" t="s">
        <v>50</v>
      </c>
      <c r="E25" s="11">
        <v>10</v>
      </c>
      <c r="F25" s="11" t="s">
        <v>51</v>
      </c>
      <c r="G25" s="11" t="s">
        <v>52</v>
      </c>
      <c r="H25" s="11" t="s">
        <v>53</v>
      </c>
      <c r="I25" s="61" t="s">
        <v>54</v>
      </c>
      <c r="J25" s="11" t="s">
        <v>55</v>
      </c>
      <c r="K25" s="78">
        <v>13970831933</v>
      </c>
    </row>
    <row r="26" s="46" customFormat="1" ht="28" customHeight="1" spans="1:11">
      <c r="A26" s="54">
        <v>22</v>
      </c>
      <c r="B26" s="54" t="s">
        <v>13</v>
      </c>
      <c r="C26" s="54" t="s">
        <v>56</v>
      </c>
      <c r="D26" s="11" t="s">
        <v>57</v>
      </c>
      <c r="E26" s="11">
        <v>6</v>
      </c>
      <c r="F26" s="11" t="s">
        <v>51</v>
      </c>
      <c r="G26" s="11" t="s">
        <v>52</v>
      </c>
      <c r="H26" s="11" t="s">
        <v>58</v>
      </c>
      <c r="I26" s="11" t="s">
        <v>59</v>
      </c>
      <c r="J26" s="11" t="s">
        <v>60</v>
      </c>
      <c r="K26" s="78">
        <v>15879099245</v>
      </c>
    </row>
    <row r="27" s="46" customFormat="1" ht="28" customHeight="1" spans="1:11">
      <c r="A27" s="54">
        <v>23</v>
      </c>
      <c r="B27" s="54" t="s">
        <v>13</v>
      </c>
      <c r="C27" s="62" t="s">
        <v>61</v>
      </c>
      <c r="D27" s="55" t="s">
        <v>62</v>
      </c>
      <c r="E27" s="55">
        <v>4</v>
      </c>
      <c r="F27" s="55" t="s">
        <v>63</v>
      </c>
      <c r="G27" s="55" t="s">
        <v>26</v>
      </c>
      <c r="H27" s="55" t="s">
        <v>33</v>
      </c>
      <c r="I27" s="65" t="s">
        <v>64</v>
      </c>
      <c r="J27" s="65" t="s">
        <v>65</v>
      </c>
      <c r="K27" s="71">
        <v>13870645961</v>
      </c>
    </row>
    <row r="28" s="46" customFormat="1" ht="28" customHeight="1" spans="1:11">
      <c r="A28" s="54">
        <v>24</v>
      </c>
      <c r="B28" s="54" t="s">
        <v>13</v>
      </c>
      <c r="C28" s="63"/>
      <c r="D28" s="55" t="s">
        <v>66</v>
      </c>
      <c r="E28" s="55">
        <v>1</v>
      </c>
      <c r="F28" s="55" t="s">
        <v>63</v>
      </c>
      <c r="G28" s="55" t="s">
        <v>24</v>
      </c>
      <c r="H28" s="55" t="s">
        <v>67</v>
      </c>
      <c r="I28" s="66"/>
      <c r="J28" s="66"/>
      <c r="K28" s="74"/>
    </row>
    <row r="29" s="46" customFormat="1" ht="28" customHeight="1" spans="1:11">
      <c r="A29" s="54">
        <v>25</v>
      </c>
      <c r="B29" s="54" t="s">
        <v>13</v>
      </c>
      <c r="C29" s="54" t="s">
        <v>68</v>
      </c>
      <c r="D29" s="11" t="s">
        <v>69</v>
      </c>
      <c r="E29" s="11">
        <v>5</v>
      </c>
      <c r="F29" s="11" t="s">
        <v>70</v>
      </c>
      <c r="G29" s="11" t="s">
        <v>71</v>
      </c>
      <c r="H29" s="11" t="s">
        <v>72</v>
      </c>
      <c r="I29" s="11" t="s">
        <v>68</v>
      </c>
      <c r="J29" s="11" t="s">
        <v>73</v>
      </c>
      <c r="K29" s="78">
        <v>13970012690</v>
      </c>
    </row>
    <row r="30" s="46" customFormat="1" ht="28" customHeight="1" spans="1:11">
      <c r="A30" s="54">
        <v>26</v>
      </c>
      <c r="B30" s="54" t="s">
        <v>13</v>
      </c>
      <c r="C30" s="62" t="s">
        <v>74</v>
      </c>
      <c r="D30" s="11" t="s">
        <v>75</v>
      </c>
      <c r="E30" s="11">
        <v>3</v>
      </c>
      <c r="F30" s="11" t="s">
        <v>76</v>
      </c>
      <c r="G30" s="11" t="s">
        <v>24</v>
      </c>
      <c r="H30" s="11" t="s">
        <v>18</v>
      </c>
      <c r="I30" s="75" t="s">
        <v>77</v>
      </c>
      <c r="J30" s="75" t="s">
        <v>78</v>
      </c>
      <c r="K30" s="79">
        <v>15170230987</v>
      </c>
    </row>
    <row r="31" s="46" customFormat="1" ht="28" customHeight="1" spans="1:11">
      <c r="A31" s="54">
        <v>27</v>
      </c>
      <c r="B31" s="54" t="s">
        <v>13</v>
      </c>
      <c r="C31" s="64"/>
      <c r="D31" s="11" t="s">
        <v>75</v>
      </c>
      <c r="E31" s="11">
        <v>1</v>
      </c>
      <c r="F31" s="11" t="s">
        <v>29</v>
      </c>
      <c r="G31" s="11" t="s">
        <v>24</v>
      </c>
      <c r="H31" s="11" t="s">
        <v>79</v>
      </c>
      <c r="I31" s="76"/>
      <c r="J31" s="76"/>
      <c r="K31" s="80"/>
    </row>
    <row r="32" s="46" customFormat="1" ht="28" customHeight="1" spans="1:11">
      <c r="A32" s="54">
        <v>28</v>
      </c>
      <c r="B32" s="54" t="s">
        <v>13</v>
      </c>
      <c r="C32" s="64"/>
      <c r="D32" s="11" t="s">
        <v>80</v>
      </c>
      <c r="E32" s="58">
        <v>1</v>
      </c>
      <c r="F32" s="11" t="s">
        <v>29</v>
      </c>
      <c r="G32" s="11" t="s">
        <v>81</v>
      </c>
      <c r="H32" s="11" t="s">
        <v>82</v>
      </c>
      <c r="I32" s="76"/>
      <c r="J32" s="76"/>
      <c r="K32" s="80"/>
    </row>
    <row r="33" s="46" customFormat="1" ht="28" customHeight="1" spans="1:11">
      <c r="A33" s="54">
        <v>29</v>
      </c>
      <c r="B33" s="54" t="s">
        <v>13</v>
      </c>
      <c r="C33" s="64"/>
      <c r="D33" s="11" t="s">
        <v>83</v>
      </c>
      <c r="E33" s="58">
        <v>1</v>
      </c>
      <c r="F33" s="11" t="s">
        <v>84</v>
      </c>
      <c r="G33" s="11" t="s">
        <v>81</v>
      </c>
      <c r="H33" s="11" t="s">
        <v>85</v>
      </c>
      <c r="I33" s="76"/>
      <c r="J33" s="76"/>
      <c r="K33" s="80"/>
    </row>
    <row r="34" s="46" customFormat="1" ht="28" customHeight="1" spans="1:11">
      <c r="A34" s="54">
        <v>30</v>
      </c>
      <c r="B34" s="54" t="s">
        <v>13</v>
      </c>
      <c r="C34" s="65" t="s">
        <v>86</v>
      </c>
      <c r="D34" s="55" t="s">
        <v>28</v>
      </c>
      <c r="E34" s="55">
        <v>2</v>
      </c>
      <c r="F34" s="55" t="s">
        <v>87</v>
      </c>
      <c r="G34" s="55" t="s">
        <v>24</v>
      </c>
      <c r="H34" s="55" t="s">
        <v>18</v>
      </c>
      <c r="I34" s="65" t="s">
        <v>88</v>
      </c>
      <c r="J34" s="65" t="s">
        <v>89</v>
      </c>
      <c r="K34" s="65">
        <v>13879157325</v>
      </c>
    </row>
    <row r="35" s="46" customFormat="1" ht="28" customHeight="1" spans="1:11">
      <c r="A35" s="54">
        <v>31</v>
      </c>
      <c r="B35" s="54" t="s">
        <v>13</v>
      </c>
      <c r="C35" s="66"/>
      <c r="D35" s="55" t="s">
        <v>33</v>
      </c>
      <c r="E35" s="55">
        <v>1</v>
      </c>
      <c r="F35" s="55" t="s">
        <v>90</v>
      </c>
      <c r="G35" s="55" t="s">
        <v>26</v>
      </c>
      <c r="H35" s="55" t="s">
        <v>33</v>
      </c>
      <c r="I35" s="66"/>
      <c r="J35" s="66"/>
      <c r="K35" s="66"/>
    </row>
    <row r="36" s="46" customFormat="1" ht="28" customHeight="1" spans="1:11">
      <c r="A36" s="54">
        <v>32</v>
      </c>
      <c r="B36" s="54" t="s">
        <v>13</v>
      </c>
      <c r="C36" s="55" t="s">
        <v>91</v>
      </c>
      <c r="D36" s="55" t="s">
        <v>28</v>
      </c>
      <c r="E36" s="55">
        <v>3</v>
      </c>
      <c r="F36" s="55" t="s">
        <v>92</v>
      </c>
      <c r="G36" s="55" t="s">
        <v>24</v>
      </c>
      <c r="H36" s="55" t="s">
        <v>93</v>
      </c>
      <c r="I36" s="55" t="s">
        <v>94</v>
      </c>
      <c r="J36" s="55" t="s">
        <v>95</v>
      </c>
      <c r="K36" s="81">
        <v>13607916646</v>
      </c>
    </row>
    <row r="37" s="46" customFormat="1" ht="28" customHeight="1" spans="1:11">
      <c r="A37" s="54">
        <v>33</v>
      </c>
      <c r="B37" s="54" t="s">
        <v>13</v>
      </c>
      <c r="C37" s="54" t="s">
        <v>96</v>
      </c>
      <c r="D37" s="11" t="s">
        <v>28</v>
      </c>
      <c r="E37" s="11">
        <v>3</v>
      </c>
      <c r="F37" s="11" t="s">
        <v>23</v>
      </c>
      <c r="G37" s="11" t="s">
        <v>24</v>
      </c>
      <c r="H37" s="11" t="s">
        <v>97</v>
      </c>
      <c r="I37" s="75" t="s">
        <v>98</v>
      </c>
      <c r="J37" s="75" t="s">
        <v>99</v>
      </c>
      <c r="K37" s="75">
        <v>13870825619</v>
      </c>
    </row>
    <row r="38" s="46" customFormat="1" ht="28" customHeight="1" spans="1:11">
      <c r="A38" s="54">
        <v>34</v>
      </c>
      <c r="B38" s="54" t="s">
        <v>13</v>
      </c>
      <c r="C38" s="54"/>
      <c r="D38" s="11" t="s">
        <v>28</v>
      </c>
      <c r="E38" s="11">
        <v>2</v>
      </c>
      <c r="F38" s="11" t="s">
        <v>23</v>
      </c>
      <c r="G38" s="11" t="s">
        <v>24</v>
      </c>
      <c r="H38" s="11" t="s">
        <v>97</v>
      </c>
      <c r="I38" s="76"/>
      <c r="J38" s="76"/>
      <c r="K38" s="76"/>
    </row>
    <row r="39" s="46" customFormat="1" ht="28" customHeight="1" spans="1:11">
      <c r="A39" s="54">
        <v>35</v>
      </c>
      <c r="B39" s="54" t="s">
        <v>13</v>
      </c>
      <c r="C39" s="54"/>
      <c r="D39" s="11" t="s">
        <v>100</v>
      </c>
      <c r="E39" s="11">
        <v>3</v>
      </c>
      <c r="F39" s="11" t="s">
        <v>23</v>
      </c>
      <c r="G39" s="11" t="s">
        <v>101</v>
      </c>
      <c r="H39" s="11" t="s">
        <v>102</v>
      </c>
      <c r="I39" s="76"/>
      <c r="J39" s="76"/>
      <c r="K39" s="76"/>
    </row>
    <row r="40" s="46" customFormat="1" ht="28" customHeight="1" spans="1:11">
      <c r="A40" s="54">
        <v>36</v>
      </c>
      <c r="B40" s="54" t="s">
        <v>13</v>
      </c>
      <c r="C40" s="54"/>
      <c r="D40" s="11" t="s">
        <v>100</v>
      </c>
      <c r="E40" s="58">
        <v>1</v>
      </c>
      <c r="F40" s="11" t="s">
        <v>23</v>
      </c>
      <c r="G40" s="58" t="s">
        <v>26</v>
      </c>
      <c r="H40" s="11" t="s">
        <v>102</v>
      </c>
      <c r="I40" s="76"/>
      <c r="J40" s="76"/>
      <c r="K40" s="76"/>
    </row>
    <row r="41" s="46" customFormat="1" ht="28" customHeight="1" spans="1:11">
      <c r="A41" s="54">
        <v>37</v>
      </c>
      <c r="B41" s="54" t="s">
        <v>13</v>
      </c>
      <c r="C41" s="54"/>
      <c r="D41" s="58" t="s">
        <v>85</v>
      </c>
      <c r="E41" s="58">
        <v>1</v>
      </c>
      <c r="F41" s="11" t="s">
        <v>23</v>
      </c>
      <c r="G41" s="58" t="s">
        <v>24</v>
      </c>
      <c r="H41" s="58" t="s">
        <v>103</v>
      </c>
      <c r="I41" s="76"/>
      <c r="J41" s="76"/>
      <c r="K41" s="76"/>
    </row>
    <row r="42" s="46" customFormat="1" ht="26" customHeight="1" spans="1:11">
      <c r="A42" s="54">
        <v>38</v>
      </c>
      <c r="B42" s="54" t="s">
        <v>13</v>
      </c>
      <c r="C42" s="54" t="s">
        <v>104</v>
      </c>
      <c r="D42" s="11" t="s">
        <v>105</v>
      </c>
      <c r="E42" s="11">
        <v>1</v>
      </c>
      <c r="F42" s="11" t="s">
        <v>106</v>
      </c>
      <c r="G42" s="11" t="s">
        <v>24</v>
      </c>
      <c r="H42" s="11" t="s">
        <v>107</v>
      </c>
      <c r="I42" s="11" t="s">
        <v>108</v>
      </c>
      <c r="J42" s="11" t="s">
        <v>109</v>
      </c>
      <c r="K42" s="78">
        <v>13870828325</v>
      </c>
    </row>
    <row r="43" s="46" customFormat="1" ht="26" customHeight="1" spans="1:11">
      <c r="A43" s="54">
        <v>39</v>
      </c>
      <c r="B43" s="54" t="s">
        <v>13</v>
      </c>
      <c r="C43" s="54"/>
      <c r="D43" s="11" t="s">
        <v>105</v>
      </c>
      <c r="E43" s="11">
        <v>1</v>
      </c>
      <c r="F43" s="11" t="s">
        <v>106</v>
      </c>
      <c r="G43" s="11" t="s">
        <v>24</v>
      </c>
      <c r="H43" s="11" t="s">
        <v>110</v>
      </c>
      <c r="I43" s="11"/>
      <c r="J43" s="11"/>
      <c r="K43" s="78"/>
    </row>
    <row r="44" s="46" customFormat="1" ht="26" customHeight="1" spans="1:11">
      <c r="A44" s="54">
        <v>40</v>
      </c>
      <c r="B44" s="54" t="s">
        <v>13</v>
      </c>
      <c r="C44" s="54"/>
      <c r="D44" s="54" t="s">
        <v>105</v>
      </c>
      <c r="E44" s="11">
        <v>1</v>
      </c>
      <c r="F44" s="11" t="s">
        <v>106</v>
      </c>
      <c r="G44" s="58" t="s">
        <v>38</v>
      </c>
      <c r="H44" s="58" t="s">
        <v>111</v>
      </c>
      <c r="I44" s="11"/>
      <c r="J44" s="11"/>
      <c r="K44" s="78"/>
    </row>
    <row r="45" s="46" customFormat="1" ht="26" customHeight="1" spans="1:11">
      <c r="A45" s="54">
        <v>41</v>
      </c>
      <c r="B45" s="54" t="s">
        <v>13</v>
      </c>
      <c r="C45" s="54"/>
      <c r="D45" s="54" t="s">
        <v>62</v>
      </c>
      <c r="E45" s="11">
        <v>1</v>
      </c>
      <c r="F45" s="11" t="s">
        <v>112</v>
      </c>
      <c r="G45" s="58" t="s">
        <v>38</v>
      </c>
      <c r="H45" s="58" t="s">
        <v>33</v>
      </c>
      <c r="I45" s="11"/>
      <c r="J45" s="11"/>
      <c r="K45" s="78"/>
    </row>
    <row r="46" s="46" customFormat="1" ht="26" customHeight="1" spans="1:11">
      <c r="A46" s="54">
        <v>42</v>
      </c>
      <c r="B46" s="54" t="s">
        <v>13</v>
      </c>
      <c r="C46" s="54"/>
      <c r="D46" s="58" t="s">
        <v>113</v>
      </c>
      <c r="E46" s="11">
        <v>1</v>
      </c>
      <c r="F46" s="11" t="s">
        <v>112</v>
      </c>
      <c r="G46" s="58" t="s">
        <v>38</v>
      </c>
      <c r="H46" s="58" t="s">
        <v>114</v>
      </c>
      <c r="I46" s="11"/>
      <c r="J46" s="11"/>
      <c r="K46" s="78"/>
    </row>
    <row r="47" s="46" customFormat="1" ht="26" customHeight="1" spans="1:11">
      <c r="A47" s="54">
        <v>43</v>
      </c>
      <c r="B47" s="54" t="s">
        <v>13</v>
      </c>
      <c r="C47" s="54"/>
      <c r="D47" s="58" t="s">
        <v>113</v>
      </c>
      <c r="E47" s="11">
        <v>1</v>
      </c>
      <c r="F47" s="11" t="s">
        <v>112</v>
      </c>
      <c r="G47" s="58" t="s">
        <v>38</v>
      </c>
      <c r="H47" s="58" t="s">
        <v>115</v>
      </c>
      <c r="I47" s="11"/>
      <c r="J47" s="11"/>
      <c r="K47" s="78"/>
    </row>
    <row r="48" s="46" customFormat="1" ht="26" customHeight="1" spans="1:11">
      <c r="A48" s="54">
        <v>44</v>
      </c>
      <c r="B48" s="54" t="s">
        <v>13</v>
      </c>
      <c r="C48" s="54"/>
      <c r="D48" s="54" t="s">
        <v>66</v>
      </c>
      <c r="E48" s="11">
        <v>1</v>
      </c>
      <c r="F48" s="11" t="s">
        <v>112</v>
      </c>
      <c r="G48" s="58" t="s">
        <v>38</v>
      </c>
      <c r="H48" s="58" t="s">
        <v>116</v>
      </c>
      <c r="I48" s="11"/>
      <c r="J48" s="11"/>
      <c r="K48" s="78"/>
    </row>
    <row r="49" s="46" customFormat="1" ht="26" customHeight="1" spans="1:11">
      <c r="A49" s="54">
        <v>45</v>
      </c>
      <c r="B49" s="54" t="s">
        <v>13</v>
      </c>
      <c r="C49" s="54"/>
      <c r="D49" s="58" t="s">
        <v>117</v>
      </c>
      <c r="E49" s="11">
        <v>1</v>
      </c>
      <c r="F49" s="11" t="s">
        <v>112</v>
      </c>
      <c r="G49" s="58" t="s">
        <v>38</v>
      </c>
      <c r="H49" s="58" t="s">
        <v>118</v>
      </c>
      <c r="I49" s="11"/>
      <c r="J49" s="11"/>
      <c r="K49" s="78"/>
    </row>
    <row r="50" s="46" customFormat="1" ht="26" customHeight="1" spans="1:11">
      <c r="A50" s="54">
        <v>46</v>
      </c>
      <c r="B50" s="54" t="s">
        <v>13</v>
      </c>
      <c r="C50" s="54"/>
      <c r="D50" s="58" t="s">
        <v>119</v>
      </c>
      <c r="E50" s="11">
        <v>1</v>
      </c>
      <c r="F50" s="11" t="s">
        <v>112</v>
      </c>
      <c r="G50" s="58" t="s">
        <v>38</v>
      </c>
      <c r="H50" s="58" t="s">
        <v>120</v>
      </c>
      <c r="I50" s="11"/>
      <c r="J50" s="11"/>
      <c r="K50" s="78"/>
    </row>
    <row r="51" s="46" customFormat="1" ht="26" customHeight="1" spans="1:11">
      <c r="A51" s="54">
        <v>47</v>
      </c>
      <c r="B51" s="54" t="s">
        <v>13</v>
      </c>
      <c r="C51" s="11" t="s">
        <v>121</v>
      </c>
      <c r="D51" s="11" t="s">
        <v>122</v>
      </c>
      <c r="E51" s="11">
        <v>1</v>
      </c>
      <c r="F51" s="11" t="s">
        <v>123</v>
      </c>
      <c r="G51" s="11" t="s">
        <v>24</v>
      </c>
      <c r="H51" s="11" t="s">
        <v>111</v>
      </c>
      <c r="I51" s="11" t="s">
        <v>124</v>
      </c>
      <c r="J51" s="11" t="s">
        <v>125</v>
      </c>
      <c r="K51" s="78">
        <v>13970816202</v>
      </c>
    </row>
    <row r="52" s="46" customFormat="1" ht="26" customHeight="1" spans="1:11">
      <c r="A52" s="54">
        <v>48</v>
      </c>
      <c r="B52" s="54" t="s">
        <v>13</v>
      </c>
      <c r="C52" s="62" t="s">
        <v>126</v>
      </c>
      <c r="D52" s="67" t="s">
        <v>127</v>
      </c>
      <c r="E52" s="11">
        <v>2</v>
      </c>
      <c r="F52" s="11" t="s">
        <v>128</v>
      </c>
      <c r="G52" s="67" t="s">
        <v>24</v>
      </c>
      <c r="H52" s="67" t="s">
        <v>105</v>
      </c>
      <c r="I52" s="82" t="s">
        <v>129</v>
      </c>
      <c r="J52" s="82" t="s">
        <v>130</v>
      </c>
      <c r="K52" s="83">
        <v>13970821816</v>
      </c>
    </row>
    <row r="53" s="46" customFormat="1" ht="26" customHeight="1" spans="1:11">
      <c r="A53" s="54">
        <v>49</v>
      </c>
      <c r="B53" s="54" t="s">
        <v>13</v>
      </c>
      <c r="C53" s="64"/>
      <c r="D53" s="67" t="s">
        <v>113</v>
      </c>
      <c r="E53" s="11">
        <v>1</v>
      </c>
      <c r="F53" s="11" t="s">
        <v>128</v>
      </c>
      <c r="G53" s="67" t="s">
        <v>26</v>
      </c>
      <c r="H53" s="67" t="s">
        <v>113</v>
      </c>
      <c r="I53" s="84"/>
      <c r="J53" s="84"/>
      <c r="K53" s="85"/>
    </row>
    <row r="54" s="46" customFormat="1" ht="26" customHeight="1" spans="1:11">
      <c r="A54" s="54">
        <v>50</v>
      </c>
      <c r="B54" s="54" t="s">
        <v>13</v>
      </c>
      <c r="C54" s="63"/>
      <c r="D54" s="67" t="s">
        <v>131</v>
      </c>
      <c r="E54" s="58">
        <v>1</v>
      </c>
      <c r="F54" s="11" t="s">
        <v>128</v>
      </c>
      <c r="G54" s="67" t="s">
        <v>26</v>
      </c>
      <c r="H54" s="67" t="s">
        <v>118</v>
      </c>
      <c r="I54" s="86"/>
      <c r="J54" s="86"/>
      <c r="K54" s="87"/>
    </row>
    <row r="55" s="46" customFormat="1" ht="26" customHeight="1" spans="1:11">
      <c r="A55" s="54">
        <v>51</v>
      </c>
      <c r="B55" s="54" t="s">
        <v>13</v>
      </c>
      <c r="C55" s="62" t="s">
        <v>132</v>
      </c>
      <c r="D55" s="11" t="s">
        <v>133</v>
      </c>
      <c r="E55" s="11">
        <v>5</v>
      </c>
      <c r="F55" s="11" t="s">
        <v>134</v>
      </c>
      <c r="G55" s="11" t="s">
        <v>135</v>
      </c>
      <c r="H55" s="11" t="s">
        <v>136</v>
      </c>
      <c r="I55" s="75" t="s">
        <v>137</v>
      </c>
      <c r="J55" s="75" t="s">
        <v>138</v>
      </c>
      <c r="K55" s="79">
        <v>13870821806</v>
      </c>
    </row>
    <row r="56" s="46" customFormat="1" ht="26" customHeight="1" spans="1:11">
      <c r="A56" s="54">
        <v>52</v>
      </c>
      <c r="B56" s="54" t="s">
        <v>13</v>
      </c>
      <c r="C56" s="63"/>
      <c r="D56" s="11" t="s">
        <v>139</v>
      </c>
      <c r="E56" s="11">
        <v>1</v>
      </c>
      <c r="F56" s="11" t="s">
        <v>134</v>
      </c>
      <c r="G56" s="11" t="s">
        <v>135</v>
      </c>
      <c r="H56" s="11" t="s">
        <v>140</v>
      </c>
      <c r="I56" s="77"/>
      <c r="J56" s="77"/>
      <c r="K56" s="88"/>
    </row>
    <row r="57" s="46" customFormat="1" ht="26" customHeight="1" spans="1:11">
      <c r="A57" s="54">
        <v>53</v>
      </c>
      <c r="B57" s="54" t="s">
        <v>13</v>
      </c>
      <c r="C57" s="55" t="s">
        <v>141</v>
      </c>
      <c r="D57" s="55" t="s">
        <v>142</v>
      </c>
      <c r="E57" s="55">
        <v>2</v>
      </c>
      <c r="F57" s="55" t="s">
        <v>143</v>
      </c>
      <c r="G57" s="55" t="s">
        <v>26</v>
      </c>
      <c r="H57" s="55" t="s">
        <v>111</v>
      </c>
      <c r="I57" s="55" t="s">
        <v>144</v>
      </c>
      <c r="J57" s="55" t="s">
        <v>145</v>
      </c>
      <c r="K57" s="55">
        <v>13870828827</v>
      </c>
    </row>
    <row r="58" s="46" customFormat="1" ht="26" customHeight="1" spans="1:11">
      <c r="A58" s="54">
        <v>54</v>
      </c>
      <c r="B58" s="54" t="s">
        <v>13</v>
      </c>
      <c r="C58" s="55"/>
      <c r="D58" s="55" t="s">
        <v>131</v>
      </c>
      <c r="E58" s="55">
        <v>1</v>
      </c>
      <c r="F58" s="55" t="s">
        <v>143</v>
      </c>
      <c r="G58" s="55" t="s">
        <v>26</v>
      </c>
      <c r="H58" s="55" t="s">
        <v>118</v>
      </c>
      <c r="I58" s="55"/>
      <c r="J58" s="55"/>
      <c r="K58" s="55"/>
    </row>
    <row r="59" s="46" customFormat="1" ht="26" customHeight="1" spans="1:11">
      <c r="A59" s="54">
        <v>55</v>
      </c>
      <c r="B59" s="54" t="s">
        <v>13</v>
      </c>
      <c r="C59" s="55"/>
      <c r="D59" s="55" t="s">
        <v>146</v>
      </c>
      <c r="E59" s="55">
        <v>1</v>
      </c>
      <c r="F59" s="55" t="s">
        <v>143</v>
      </c>
      <c r="G59" s="55" t="s">
        <v>26</v>
      </c>
      <c r="H59" s="55" t="s">
        <v>113</v>
      </c>
      <c r="I59" s="55"/>
      <c r="J59" s="55"/>
      <c r="K59" s="55"/>
    </row>
    <row r="60" s="46" customFormat="1" ht="25" customHeight="1" spans="1:11">
      <c r="A60" s="54">
        <v>56</v>
      </c>
      <c r="B60" s="54" t="s">
        <v>13</v>
      </c>
      <c r="C60" s="54" t="s">
        <v>147</v>
      </c>
      <c r="D60" s="11" t="s">
        <v>148</v>
      </c>
      <c r="E60" s="11">
        <v>1</v>
      </c>
      <c r="F60" s="11" t="s">
        <v>149</v>
      </c>
      <c r="G60" s="11" t="s">
        <v>150</v>
      </c>
      <c r="H60" s="11" t="s">
        <v>151</v>
      </c>
      <c r="I60" s="11" t="s">
        <v>152</v>
      </c>
      <c r="J60" s="11" t="s">
        <v>153</v>
      </c>
      <c r="K60" s="78">
        <v>13970803665</v>
      </c>
    </row>
    <row r="61" s="46" customFormat="1" ht="39" customHeight="1" spans="1:11">
      <c r="A61" s="54">
        <v>57</v>
      </c>
      <c r="B61" s="54" t="s">
        <v>13</v>
      </c>
      <c r="C61" s="54"/>
      <c r="D61" s="11" t="s">
        <v>154</v>
      </c>
      <c r="E61" s="11">
        <v>2</v>
      </c>
      <c r="F61" s="11" t="s">
        <v>149</v>
      </c>
      <c r="G61" s="11" t="s">
        <v>26</v>
      </c>
      <c r="H61" s="11" t="s">
        <v>155</v>
      </c>
      <c r="I61" s="11"/>
      <c r="J61" s="11"/>
      <c r="K61" s="78"/>
    </row>
    <row r="62" s="46" customFormat="1" ht="25" customHeight="1" spans="1:11">
      <c r="A62" s="54">
        <v>58</v>
      </c>
      <c r="B62" s="54" t="s">
        <v>13</v>
      </c>
      <c r="C62" s="54"/>
      <c r="D62" s="54" t="s">
        <v>156</v>
      </c>
      <c r="E62" s="58">
        <v>2</v>
      </c>
      <c r="F62" s="54" t="s">
        <v>157</v>
      </c>
      <c r="G62" s="54" t="s">
        <v>158</v>
      </c>
      <c r="H62" s="58" t="s">
        <v>159</v>
      </c>
      <c r="I62" s="11"/>
      <c r="J62" s="11"/>
      <c r="K62" s="78"/>
    </row>
    <row r="63" s="46" customFormat="1" ht="25" customHeight="1" spans="1:11">
      <c r="A63" s="54">
        <v>59</v>
      </c>
      <c r="B63" s="54" t="s">
        <v>13</v>
      </c>
      <c r="C63" s="54"/>
      <c r="D63" s="54" t="s">
        <v>62</v>
      </c>
      <c r="E63" s="58">
        <v>2</v>
      </c>
      <c r="F63" s="54" t="s">
        <v>157</v>
      </c>
      <c r="G63" s="54" t="s">
        <v>158</v>
      </c>
      <c r="H63" s="58" t="s">
        <v>33</v>
      </c>
      <c r="I63" s="11"/>
      <c r="J63" s="11"/>
      <c r="K63" s="78"/>
    </row>
    <row r="64" s="46" customFormat="1" ht="25" customHeight="1" spans="1:11">
      <c r="A64" s="54">
        <v>60</v>
      </c>
      <c r="B64" s="35" t="s">
        <v>13</v>
      </c>
      <c r="C64" s="56" t="s">
        <v>160</v>
      </c>
      <c r="D64" s="11" t="s">
        <v>161</v>
      </c>
      <c r="E64" s="11">
        <v>2</v>
      </c>
      <c r="F64" s="11" t="s">
        <v>25</v>
      </c>
      <c r="G64" s="11" t="s">
        <v>101</v>
      </c>
      <c r="H64" s="11" t="s">
        <v>33</v>
      </c>
      <c r="I64" s="75" t="s">
        <v>162</v>
      </c>
      <c r="J64" s="75" t="s">
        <v>163</v>
      </c>
      <c r="K64" s="75">
        <v>18879121588</v>
      </c>
    </row>
    <row r="65" s="46" customFormat="1" ht="25" customHeight="1" spans="1:11">
      <c r="A65" s="54">
        <v>61</v>
      </c>
      <c r="B65" s="35" t="s">
        <v>13</v>
      </c>
      <c r="C65" s="57"/>
      <c r="D65" s="11" t="s">
        <v>100</v>
      </c>
      <c r="E65" s="11">
        <v>1</v>
      </c>
      <c r="F65" s="11" t="s">
        <v>164</v>
      </c>
      <c r="G65" s="11" t="s">
        <v>26</v>
      </c>
      <c r="H65" s="11" t="s">
        <v>33</v>
      </c>
      <c r="I65" s="76"/>
      <c r="J65" s="76"/>
      <c r="K65" s="76"/>
    </row>
    <row r="66" s="46" customFormat="1" ht="25" customHeight="1" spans="1:11">
      <c r="A66" s="54">
        <v>62</v>
      </c>
      <c r="B66" s="35" t="s">
        <v>13</v>
      </c>
      <c r="C66" s="60"/>
      <c r="D66" s="54" t="s">
        <v>165</v>
      </c>
      <c r="E66" s="58">
        <v>1</v>
      </c>
      <c r="F66" s="58" t="s">
        <v>164</v>
      </c>
      <c r="G66" s="58" t="s">
        <v>26</v>
      </c>
      <c r="H66" s="58" t="s">
        <v>166</v>
      </c>
      <c r="I66" s="77"/>
      <c r="J66" s="77"/>
      <c r="K66" s="77"/>
    </row>
    <row r="67" s="46" customFormat="1" ht="25" customHeight="1" spans="1:11">
      <c r="A67" s="54">
        <v>63</v>
      </c>
      <c r="B67" s="35" t="s">
        <v>13</v>
      </c>
      <c r="C67" s="56" t="s">
        <v>167</v>
      </c>
      <c r="D67" s="11" t="s">
        <v>168</v>
      </c>
      <c r="E67" s="11">
        <v>1</v>
      </c>
      <c r="F67" s="11" t="s">
        <v>169</v>
      </c>
      <c r="G67" s="11" t="s">
        <v>71</v>
      </c>
      <c r="H67" s="11" t="s">
        <v>170</v>
      </c>
      <c r="I67" s="75" t="s">
        <v>171</v>
      </c>
      <c r="J67" s="75" t="s">
        <v>172</v>
      </c>
      <c r="K67" s="75">
        <v>15979126507</v>
      </c>
    </row>
    <row r="68" s="46" customFormat="1" ht="25" customHeight="1" spans="1:11">
      <c r="A68" s="54">
        <v>64</v>
      </c>
      <c r="B68" s="35" t="s">
        <v>13</v>
      </c>
      <c r="C68" s="57"/>
      <c r="D68" s="11" t="s">
        <v>173</v>
      </c>
      <c r="E68" s="11">
        <v>1</v>
      </c>
      <c r="F68" s="11" t="s">
        <v>169</v>
      </c>
      <c r="G68" s="11" t="s">
        <v>71</v>
      </c>
      <c r="H68" s="11" t="s">
        <v>105</v>
      </c>
      <c r="I68" s="76"/>
      <c r="J68" s="76"/>
      <c r="K68" s="76"/>
    </row>
    <row r="69" s="46" customFormat="1" ht="25" customHeight="1" spans="1:11">
      <c r="A69" s="54">
        <v>65</v>
      </c>
      <c r="B69" s="35" t="s">
        <v>13</v>
      </c>
      <c r="C69" s="60"/>
      <c r="D69" s="54" t="s">
        <v>111</v>
      </c>
      <c r="E69" s="58">
        <v>1</v>
      </c>
      <c r="F69" s="11" t="s">
        <v>169</v>
      </c>
      <c r="G69" s="58" t="s">
        <v>71</v>
      </c>
      <c r="H69" s="58" t="s">
        <v>111</v>
      </c>
      <c r="I69" s="77"/>
      <c r="J69" s="77"/>
      <c r="K69" s="77"/>
    </row>
    <row r="70" s="46" customFormat="1" ht="25" customHeight="1" spans="1:11">
      <c r="A70" s="54">
        <v>66</v>
      </c>
      <c r="B70" s="35" t="s">
        <v>13</v>
      </c>
      <c r="C70" s="56" t="s">
        <v>174</v>
      </c>
      <c r="D70" s="11" t="s">
        <v>111</v>
      </c>
      <c r="E70" s="11">
        <v>2</v>
      </c>
      <c r="F70" s="11" t="s">
        <v>29</v>
      </c>
      <c r="G70" s="11" t="s">
        <v>26</v>
      </c>
      <c r="H70" s="11" t="s">
        <v>175</v>
      </c>
      <c r="I70" s="75" t="s">
        <v>176</v>
      </c>
      <c r="J70" s="75" t="s">
        <v>177</v>
      </c>
      <c r="K70" s="75">
        <v>13979189669</v>
      </c>
    </row>
    <row r="71" s="46" customFormat="1" ht="25" customHeight="1" spans="1:11">
      <c r="A71" s="54">
        <v>67</v>
      </c>
      <c r="B71" s="35" t="s">
        <v>13</v>
      </c>
      <c r="C71" s="60"/>
      <c r="D71" s="11" t="s">
        <v>113</v>
      </c>
      <c r="E71" s="11">
        <v>2</v>
      </c>
      <c r="F71" s="11" t="s">
        <v>29</v>
      </c>
      <c r="G71" s="11" t="s">
        <v>26</v>
      </c>
      <c r="H71" s="11" t="s">
        <v>178</v>
      </c>
      <c r="I71" s="77"/>
      <c r="J71" s="77"/>
      <c r="K71" s="77"/>
    </row>
    <row r="72" s="46" customFormat="1" ht="25" customHeight="1" spans="1:11">
      <c r="A72" s="54">
        <v>68</v>
      </c>
      <c r="B72" s="54" t="s">
        <v>13</v>
      </c>
      <c r="C72" s="64" t="s">
        <v>179</v>
      </c>
      <c r="D72" s="55" t="s">
        <v>85</v>
      </c>
      <c r="E72" s="11">
        <v>1</v>
      </c>
      <c r="F72" s="55" t="s">
        <v>25</v>
      </c>
      <c r="G72" s="55" t="s">
        <v>26</v>
      </c>
      <c r="H72" s="55" t="s">
        <v>85</v>
      </c>
      <c r="I72" s="65" t="s">
        <v>180</v>
      </c>
      <c r="J72" s="65" t="s">
        <v>145</v>
      </c>
      <c r="K72" s="71">
        <v>13870828827</v>
      </c>
    </row>
    <row r="73" s="46" customFormat="1" ht="25" customHeight="1" spans="1:11">
      <c r="A73" s="54">
        <v>69</v>
      </c>
      <c r="B73" s="54" t="s">
        <v>13</v>
      </c>
      <c r="C73" s="64"/>
      <c r="D73" s="55" t="s">
        <v>111</v>
      </c>
      <c r="E73" s="11">
        <v>1</v>
      </c>
      <c r="F73" s="55" t="s">
        <v>181</v>
      </c>
      <c r="G73" s="55" t="s">
        <v>71</v>
      </c>
      <c r="H73" s="55" t="s">
        <v>111</v>
      </c>
      <c r="I73" s="72"/>
      <c r="J73" s="72"/>
      <c r="K73" s="73"/>
    </row>
    <row r="74" s="46" customFormat="1" ht="25" customHeight="1" spans="1:11">
      <c r="A74" s="54">
        <v>70</v>
      </c>
      <c r="B74" s="54" t="s">
        <v>13</v>
      </c>
      <c r="C74" s="63"/>
      <c r="D74" s="55" t="s">
        <v>118</v>
      </c>
      <c r="E74" s="89">
        <v>1</v>
      </c>
      <c r="F74" s="55" t="s">
        <v>25</v>
      </c>
      <c r="G74" s="55" t="s">
        <v>26</v>
      </c>
      <c r="H74" s="55" t="s">
        <v>118</v>
      </c>
      <c r="I74" s="66"/>
      <c r="J74" s="66"/>
      <c r="K74" s="74"/>
    </row>
    <row r="75" s="46" customFormat="1" ht="25" customHeight="1" spans="1:11">
      <c r="A75" s="54">
        <v>71</v>
      </c>
      <c r="B75" s="54" t="s">
        <v>13</v>
      </c>
      <c r="C75" s="62" t="s">
        <v>182</v>
      </c>
      <c r="D75" s="11" t="s">
        <v>105</v>
      </c>
      <c r="E75" s="11">
        <v>2</v>
      </c>
      <c r="F75" s="11" t="s">
        <v>183</v>
      </c>
      <c r="G75" s="11" t="s">
        <v>71</v>
      </c>
      <c r="H75" s="11" t="s">
        <v>105</v>
      </c>
      <c r="I75" s="75" t="s">
        <v>184</v>
      </c>
      <c r="J75" s="75" t="s">
        <v>185</v>
      </c>
      <c r="K75" s="79">
        <v>15970438665</v>
      </c>
    </row>
    <row r="76" s="46" customFormat="1" ht="25" customHeight="1" spans="1:11">
      <c r="A76" s="54">
        <v>72</v>
      </c>
      <c r="B76" s="54" t="s">
        <v>13</v>
      </c>
      <c r="C76" s="64"/>
      <c r="D76" s="11" t="s">
        <v>33</v>
      </c>
      <c r="E76" s="11">
        <v>2</v>
      </c>
      <c r="F76" s="11" t="s">
        <v>183</v>
      </c>
      <c r="G76" s="11" t="s">
        <v>186</v>
      </c>
      <c r="H76" s="11" t="s">
        <v>33</v>
      </c>
      <c r="I76" s="76"/>
      <c r="J76" s="76"/>
      <c r="K76" s="80"/>
    </row>
    <row r="77" s="46" customFormat="1" ht="25" customHeight="1" spans="1:11">
      <c r="A77" s="54">
        <v>73</v>
      </c>
      <c r="B77" s="54" t="s">
        <v>13</v>
      </c>
      <c r="C77" s="63"/>
      <c r="D77" s="54" t="s">
        <v>85</v>
      </c>
      <c r="E77" s="58">
        <v>1</v>
      </c>
      <c r="F77" s="11" t="s">
        <v>183</v>
      </c>
      <c r="G77" s="11" t="s">
        <v>71</v>
      </c>
      <c r="H77" s="58" t="s">
        <v>85</v>
      </c>
      <c r="I77" s="77"/>
      <c r="J77" s="77"/>
      <c r="K77" s="88"/>
    </row>
    <row r="78" s="46" customFormat="1" ht="25" customHeight="1" spans="1:11">
      <c r="A78" s="54">
        <v>74</v>
      </c>
      <c r="B78" s="54" t="s">
        <v>13</v>
      </c>
      <c r="C78" s="90" t="s">
        <v>187</v>
      </c>
      <c r="D78" s="91" t="s">
        <v>127</v>
      </c>
      <c r="E78" s="91">
        <v>2</v>
      </c>
      <c r="F78" s="91" t="s">
        <v>25</v>
      </c>
      <c r="G78" s="91" t="s">
        <v>38</v>
      </c>
      <c r="H78" s="91" t="s">
        <v>105</v>
      </c>
      <c r="I78" s="90" t="s">
        <v>187</v>
      </c>
      <c r="J78" s="90" t="s">
        <v>188</v>
      </c>
      <c r="K78" s="90">
        <v>13970951723</v>
      </c>
    </row>
    <row r="79" s="46" customFormat="1" ht="25" customHeight="1" spans="1:11">
      <c r="A79" s="54">
        <v>75</v>
      </c>
      <c r="B79" s="54" t="s">
        <v>13</v>
      </c>
      <c r="C79" s="92"/>
      <c r="D79" s="91" t="s">
        <v>100</v>
      </c>
      <c r="E79" s="91">
        <v>2</v>
      </c>
      <c r="F79" s="91" t="s">
        <v>25</v>
      </c>
      <c r="G79" s="91" t="s">
        <v>38</v>
      </c>
      <c r="H79" s="91" t="s">
        <v>33</v>
      </c>
      <c r="I79" s="92"/>
      <c r="J79" s="92"/>
      <c r="K79" s="92"/>
    </row>
    <row r="80" s="46" customFormat="1" ht="25" customHeight="1" spans="1:11">
      <c r="A80" s="54">
        <v>76</v>
      </c>
      <c r="B80" s="54" t="s">
        <v>13</v>
      </c>
      <c r="C80" s="63" t="s">
        <v>189</v>
      </c>
      <c r="D80" s="44" t="s">
        <v>190</v>
      </c>
      <c r="E80" s="44">
        <v>1</v>
      </c>
      <c r="F80" s="11" t="s">
        <v>191</v>
      </c>
      <c r="G80" s="44" t="s">
        <v>24</v>
      </c>
      <c r="H80" s="11" t="s">
        <v>192</v>
      </c>
      <c r="I80" s="11"/>
      <c r="J80" s="11" t="s">
        <v>193</v>
      </c>
      <c r="K80" s="11">
        <v>13607094115</v>
      </c>
    </row>
    <row r="81" s="46" customFormat="1" ht="25" customHeight="1" spans="1:11">
      <c r="A81" s="54">
        <v>77</v>
      </c>
      <c r="B81" s="54" t="s">
        <v>13</v>
      </c>
      <c r="C81" s="55" t="s">
        <v>194</v>
      </c>
      <c r="D81" s="55" t="s">
        <v>195</v>
      </c>
      <c r="E81" s="55">
        <v>1</v>
      </c>
      <c r="F81" s="55" t="s">
        <v>164</v>
      </c>
      <c r="G81" s="55" t="s">
        <v>24</v>
      </c>
      <c r="H81" s="55" t="s">
        <v>111</v>
      </c>
      <c r="I81" s="55" t="s">
        <v>196</v>
      </c>
      <c r="J81" s="55" t="s">
        <v>197</v>
      </c>
      <c r="K81" s="81">
        <v>13879168018</v>
      </c>
    </row>
    <row r="82" s="46" customFormat="1" ht="25" customHeight="1" spans="1:11">
      <c r="A82" s="54">
        <v>78</v>
      </c>
      <c r="B82" s="54" t="s">
        <v>13</v>
      </c>
      <c r="C82" s="55"/>
      <c r="D82" s="55" t="s">
        <v>161</v>
      </c>
      <c r="E82" s="55">
        <v>1</v>
      </c>
      <c r="F82" s="55" t="s">
        <v>198</v>
      </c>
      <c r="G82" s="55" t="s">
        <v>26</v>
      </c>
      <c r="H82" s="55" t="s">
        <v>33</v>
      </c>
      <c r="I82" s="55"/>
      <c r="J82" s="55"/>
      <c r="K82" s="81"/>
    </row>
    <row r="83" s="46" customFormat="1" ht="25" customHeight="1" spans="1:11">
      <c r="A83" s="54">
        <v>79</v>
      </c>
      <c r="B83" s="54" t="s">
        <v>13</v>
      </c>
      <c r="C83" s="62" t="s">
        <v>199</v>
      </c>
      <c r="D83" s="11" t="s">
        <v>28</v>
      </c>
      <c r="E83" s="11">
        <v>1</v>
      </c>
      <c r="F83" s="11" t="s">
        <v>200</v>
      </c>
      <c r="G83" s="11" t="s">
        <v>26</v>
      </c>
      <c r="H83" s="11" t="s">
        <v>201</v>
      </c>
      <c r="I83" s="75" t="s">
        <v>199</v>
      </c>
      <c r="J83" s="75" t="s">
        <v>202</v>
      </c>
      <c r="K83" s="79">
        <v>13870820563</v>
      </c>
    </row>
    <row r="84" s="46" customFormat="1" ht="25" customHeight="1" spans="1:11">
      <c r="A84" s="54">
        <v>80</v>
      </c>
      <c r="B84" s="54" t="s">
        <v>13</v>
      </c>
      <c r="C84" s="63"/>
      <c r="D84" s="11" t="s">
        <v>161</v>
      </c>
      <c r="E84" s="11">
        <v>2</v>
      </c>
      <c r="F84" s="11" t="s">
        <v>203</v>
      </c>
      <c r="G84" s="11" t="s">
        <v>101</v>
      </c>
      <c r="H84" s="11" t="s">
        <v>33</v>
      </c>
      <c r="I84" s="77"/>
      <c r="J84" s="77"/>
      <c r="K84" s="88"/>
    </row>
    <row r="85" s="46" customFormat="1" ht="25" customHeight="1" spans="1:11">
      <c r="A85" s="54">
        <v>81</v>
      </c>
      <c r="B85" s="54" t="s">
        <v>13</v>
      </c>
      <c r="C85" s="64" t="s">
        <v>204</v>
      </c>
      <c r="D85" s="67" t="s">
        <v>33</v>
      </c>
      <c r="E85" s="67">
        <v>2</v>
      </c>
      <c r="F85" s="11" t="s">
        <v>70</v>
      </c>
      <c r="G85" s="67" t="s">
        <v>26</v>
      </c>
      <c r="H85" s="11" t="s">
        <v>205</v>
      </c>
      <c r="I85" s="75" t="s">
        <v>206</v>
      </c>
      <c r="J85" s="75" t="s">
        <v>207</v>
      </c>
      <c r="K85" s="79">
        <v>13755632613</v>
      </c>
    </row>
    <row r="86" s="46" customFormat="1" ht="25" customHeight="1" spans="1:11">
      <c r="A86" s="54">
        <v>82</v>
      </c>
      <c r="B86" s="54" t="s">
        <v>13</v>
      </c>
      <c r="C86" s="64"/>
      <c r="D86" s="67" t="s">
        <v>118</v>
      </c>
      <c r="E86" s="67">
        <v>2</v>
      </c>
      <c r="F86" s="11" t="s">
        <v>208</v>
      </c>
      <c r="G86" s="67" t="s">
        <v>26</v>
      </c>
      <c r="H86" s="11" t="s">
        <v>118</v>
      </c>
      <c r="I86" s="76"/>
      <c r="J86" s="76"/>
      <c r="K86" s="80"/>
    </row>
    <row r="87" s="46" customFormat="1" ht="25" customHeight="1" spans="1:11">
      <c r="A87" s="54">
        <v>83</v>
      </c>
      <c r="B87" s="54" t="s">
        <v>13</v>
      </c>
      <c r="C87" s="63"/>
      <c r="D87" s="89" t="s">
        <v>120</v>
      </c>
      <c r="E87" s="89">
        <v>2</v>
      </c>
      <c r="F87" s="89" t="s">
        <v>70</v>
      </c>
      <c r="G87" s="89" t="s">
        <v>26</v>
      </c>
      <c r="H87" s="89" t="s">
        <v>209</v>
      </c>
      <c r="I87" s="77"/>
      <c r="J87" s="77"/>
      <c r="K87" s="88"/>
    </row>
    <row r="88" s="46" customFormat="1" ht="25" customHeight="1" spans="1:11">
      <c r="A88" s="54">
        <v>84</v>
      </c>
      <c r="B88" s="35" t="s">
        <v>13</v>
      </c>
      <c r="C88" s="35" t="s">
        <v>210</v>
      </c>
      <c r="D88" s="11" t="s">
        <v>211</v>
      </c>
      <c r="E88" s="11">
        <v>1</v>
      </c>
      <c r="F88" s="11" t="s">
        <v>29</v>
      </c>
      <c r="G88" s="11" t="s">
        <v>24</v>
      </c>
      <c r="H88" s="11" t="s">
        <v>111</v>
      </c>
      <c r="I88" s="11" t="s">
        <v>212</v>
      </c>
      <c r="J88" s="11" t="s">
        <v>213</v>
      </c>
      <c r="K88" s="11">
        <v>15350008878</v>
      </c>
    </row>
    <row r="89" s="46" customFormat="1" ht="25" customHeight="1" spans="1:11">
      <c r="A89" s="54">
        <v>85</v>
      </c>
      <c r="B89" s="35" t="s">
        <v>13</v>
      </c>
      <c r="C89" s="56" t="s">
        <v>214</v>
      </c>
      <c r="D89" s="11" t="s">
        <v>118</v>
      </c>
      <c r="E89" s="11">
        <v>1</v>
      </c>
      <c r="F89" s="11" t="s">
        <v>25</v>
      </c>
      <c r="G89" s="11" t="s">
        <v>26</v>
      </c>
      <c r="H89" s="11" t="s">
        <v>118</v>
      </c>
      <c r="I89" s="75" t="s">
        <v>215</v>
      </c>
      <c r="J89" s="75" t="s">
        <v>216</v>
      </c>
      <c r="K89" s="75">
        <v>13684818509</v>
      </c>
    </row>
    <row r="90" s="46" customFormat="1" ht="25" customHeight="1" spans="1:11">
      <c r="A90" s="54">
        <v>86</v>
      </c>
      <c r="B90" s="35" t="s">
        <v>13</v>
      </c>
      <c r="C90" s="57"/>
      <c r="D90" s="11" t="s">
        <v>85</v>
      </c>
      <c r="E90" s="11">
        <v>1</v>
      </c>
      <c r="F90" s="11" t="s">
        <v>25</v>
      </c>
      <c r="G90" s="11" t="s">
        <v>26</v>
      </c>
      <c r="H90" s="11" t="s">
        <v>85</v>
      </c>
      <c r="I90" s="76"/>
      <c r="J90" s="76"/>
      <c r="K90" s="76"/>
    </row>
    <row r="91" s="46" customFormat="1" ht="25" customHeight="1" spans="1:11">
      <c r="A91" s="54">
        <v>87</v>
      </c>
      <c r="B91" s="35" t="s">
        <v>13</v>
      </c>
      <c r="C91" s="60"/>
      <c r="D91" s="54" t="s">
        <v>111</v>
      </c>
      <c r="E91" s="58">
        <v>1</v>
      </c>
      <c r="F91" s="11" t="s">
        <v>25</v>
      </c>
      <c r="G91" s="11" t="s">
        <v>26</v>
      </c>
      <c r="H91" s="54" t="s">
        <v>111</v>
      </c>
      <c r="I91" s="77"/>
      <c r="J91" s="77"/>
      <c r="K91" s="77"/>
    </row>
    <row r="92" s="46" customFormat="1" ht="25" customHeight="1" spans="1:11">
      <c r="A92" s="54">
        <v>88</v>
      </c>
      <c r="B92" s="35" t="s">
        <v>13</v>
      </c>
      <c r="C92" s="56" t="s">
        <v>217</v>
      </c>
      <c r="D92" s="11" t="s">
        <v>218</v>
      </c>
      <c r="E92" s="11">
        <v>1</v>
      </c>
      <c r="F92" s="11" t="s">
        <v>219</v>
      </c>
      <c r="G92" s="11" t="s">
        <v>26</v>
      </c>
      <c r="H92" s="11" t="s">
        <v>220</v>
      </c>
      <c r="I92" s="75" t="s">
        <v>221</v>
      </c>
      <c r="J92" s="75" t="s">
        <v>222</v>
      </c>
      <c r="K92" s="75">
        <v>13607042885</v>
      </c>
    </row>
    <row r="93" s="46" customFormat="1" ht="25" customHeight="1" spans="1:11">
      <c r="A93" s="54">
        <v>89</v>
      </c>
      <c r="B93" s="35" t="s">
        <v>13</v>
      </c>
      <c r="C93" s="60"/>
      <c r="D93" s="11" t="s">
        <v>161</v>
      </c>
      <c r="E93" s="11">
        <v>1</v>
      </c>
      <c r="F93" s="11" t="s">
        <v>219</v>
      </c>
      <c r="G93" s="11" t="s">
        <v>26</v>
      </c>
      <c r="H93" s="11" t="s">
        <v>170</v>
      </c>
      <c r="I93" s="77"/>
      <c r="J93" s="77"/>
      <c r="K93" s="77"/>
    </row>
    <row r="94" s="25" customFormat="1" spans="1:1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4"/>
    </row>
    <row r="95" s="25" customFormat="1" spans="1:1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4"/>
    </row>
    <row r="96" s="25" customFormat="1" spans="1:1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4"/>
    </row>
    <row r="97" s="25" customFormat="1" ht="9" customHeight="1" spans="1:1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4"/>
    </row>
    <row r="98" s="25" customFormat="1" ht="15" customHeight="1" spans="1:1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4"/>
    </row>
  </sheetData>
  <mergeCells count="102">
    <mergeCell ref="G3:H3"/>
    <mergeCell ref="A98:K98"/>
    <mergeCell ref="A3:A4"/>
    <mergeCell ref="B3:B4"/>
    <mergeCell ref="C3:C4"/>
    <mergeCell ref="C5:C8"/>
    <mergeCell ref="C9:C17"/>
    <mergeCell ref="C18:C24"/>
    <mergeCell ref="C27:C28"/>
    <mergeCell ref="C30:C33"/>
    <mergeCell ref="C34:C35"/>
    <mergeCell ref="C37:C41"/>
    <mergeCell ref="C42:C50"/>
    <mergeCell ref="C52:C54"/>
    <mergeCell ref="C55:C56"/>
    <mergeCell ref="C57:C59"/>
    <mergeCell ref="C60:C63"/>
    <mergeCell ref="C64:C66"/>
    <mergeCell ref="C67:C69"/>
    <mergeCell ref="C70:C71"/>
    <mergeCell ref="C72:C74"/>
    <mergeCell ref="C75:C77"/>
    <mergeCell ref="C78:C79"/>
    <mergeCell ref="C81:C82"/>
    <mergeCell ref="C83:C84"/>
    <mergeCell ref="C85:C87"/>
    <mergeCell ref="C89:C91"/>
    <mergeCell ref="C92:C93"/>
    <mergeCell ref="D3:D4"/>
    <mergeCell ref="E3:E4"/>
    <mergeCell ref="F3:F4"/>
    <mergeCell ref="I3:I4"/>
    <mergeCell ref="I5:I8"/>
    <mergeCell ref="I9:I24"/>
    <mergeCell ref="I27:I28"/>
    <mergeCell ref="I30:I33"/>
    <mergeCell ref="I34:I35"/>
    <mergeCell ref="I37:I41"/>
    <mergeCell ref="I42:I50"/>
    <mergeCell ref="I52:I54"/>
    <mergeCell ref="I55:I56"/>
    <mergeCell ref="I57:I59"/>
    <mergeCell ref="I60:I63"/>
    <mergeCell ref="I64:I66"/>
    <mergeCell ref="I67:I69"/>
    <mergeCell ref="I70:I71"/>
    <mergeCell ref="I72:I74"/>
    <mergeCell ref="I75:I77"/>
    <mergeCell ref="I78:I79"/>
    <mergeCell ref="I81:I82"/>
    <mergeCell ref="I83:I84"/>
    <mergeCell ref="I85:I87"/>
    <mergeCell ref="I89:I91"/>
    <mergeCell ref="I92:I93"/>
    <mergeCell ref="J3:J4"/>
    <mergeCell ref="J5:J8"/>
    <mergeCell ref="J9:J24"/>
    <mergeCell ref="J27:J28"/>
    <mergeCell ref="J30:J33"/>
    <mergeCell ref="J34:J35"/>
    <mergeCell ref="J37:J41"/>
    <mergeCell ref="J42:J50"/>
    <mergeCell ref="J52:J54"/>
    <mergeCell ref="J55:J56"/>
    <mergeCell ref="J57:J59"/>
    <mergeCell ref="J60:J63"/>
    <mergeCell ref="J64:J66"/>
    <mergeCell ref="J67:J69"/>
    <mergeCell ref="J70:J71"/>
    <mergeCell ref="J72:J74"/>
    <mergeCell ref="J75:J77"/>
    <mergeCell ref="J78:J79"/>
    <mergeCell ref="J81:J82"/>
    <mergeCell ref="J83:J84"/>
    <mergeCell ref="J85:J87"/>
    <mergeCell ref="J89:J91"/>
    <mergeCell ref="J92:J93"/>
    <mergeCell ref="K3:K4"/>
    <mergeCell ref="K5:K8"/>
    <mergeCell ref="K9:K24"/>
    <mergeCell ref="K27:K28"/>
    <mergeCell ref="K30:K33"/>
    <mergeCell ref="K34:K35"/>
    <mergeCell ref="K37:K41"/>
    <mergeCell ref="K42:K50"/>
    <mergeCell ref="K52:K54"/>
    <mergeCell ref="K55:K56"/>
    <mergeCell ref="K57:K59"/>
    <mergeCell ref="K60:K63"/>
    <mergeCell ref="K64:K66"/>
    <mergeCell ref="K67:K69"/>
    <mergeCell ref="K70:K71"/>
    <mergeCell ref="K72:K74"/>
    <mergeCell ref="K75:K77"/>
    <mergeCell ref="K78:K79"/>
    <mergeCell ref="K81:K82"/>
    <mergeCell ref="K83:K84"/>
    <mergeCell ref="K85:K87"/>
    <mergeCell ref="K89:K91"/>
    <mergeCell ref="K92:K93"/>
    <mergeCell ref="A1:K2"/>
    <mergeCell ref="A94:K97"/>
  </mergeCells>
  <dataValidations count="1">
    <dataValidation type="list" allowBlank="1" showInputMessage="1" showErrorMessage="1" sqref="B80 B88 B92 B93 B5:B8 B9:B24 B25:B31 B32:B33 B34:B35 B36:B37 B38:B41 B42:B55 B56:B59 B60:B63 B64:B66 B67:B69 B70:B71 B72:B76 B77:B79 B81:B87 B89:B91">
      <formula1>"请手动选择类型,事业单位,行政机关,民营企业,国有企业"</formula1>
    </dataValidation>
  </dataValidations>
  <pageMargins left="0.751388888888889" right="0.751388888888889" top="0.786805555555556" bottom="0.708333333333333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4"/>
  <sheetViews>
    <sheetView workbookViewId="0">
      <selection activeCell="G9" sqref="G9"/>
    </sheetView>
  </sheetViews>
  <sheetFormatPr defaultColWidth="9" defaultRowHeight="13.5"/>
  <cols>
    <col min="1" max="1" width="6.5" style="1" customWidth="1"/>
    <col min="2" max="2" width="14.375" style="1" customWidth="1"/>
    <col min="3" max="3" width="5.875" style="1" customWidth="1"/>
    <col min="4" max="4" width="11.125" style="1" customWidth="1"/>
    <col min="5" max="5" width="6.375" style="3" customWidth="1"/>
    <col min="6" max="6" width="10.25" style="1" customWidth="1"/>
    <col min="7" max="7" width="15.625" style="1" customWidth="1"/>
    <col min="8" max="8" width="14.5" style="1" customWidth="1"/>
    <col min="9" max="9" width="25.375" style="1" customWidth="1"/>
    <col min="10" max="10" width="13.5" style="1" customWidth="1"/>
    <col min="11" max="11" width="13.625" style="1" customWidth="1"/>
    <col min="12" max="16378" width="9" style="1"/>
  </cols>
  <sheetData>
    <row r="1" s="1" customFormat="1" ht="46" customHeight="1" spans="1:11">
      <c r="A1" s="4" t="s">
        <v>223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2" customHeight="1" spans="1:11">
      <c r="A2" s="5" t="s">
        <v>224</v>
      </c>
      <c r="B2" s="5"/>
      <c r="C2" s="5"/>
      <c r="D2" s="5"/>
      <c r="E2" s="5"/>
      <c r="F2" s="5"/>
      <c r="G2" s="5"/>
      <c r="H2" s="5"/>
      <c r="I2" s="8" t="s">
        <v>225</v>
      </c>
      <c r="J2" s="18" t="s">
        <v>226</v>
      </c>
      <c r="K2" s="18"/>
    </row>
    <row r="3" s="1" customFormat="1" ht="18" customHeight="1" spans="1:11">
      <c r="A3" s="6" t="s">
        <v>1</v>
      </c>
      <c r="B3" s="7" t="s">
        <v>4</v>
      </c>
      <c r="C3" s="7" t="s">
        <v>5</v>
      </c>
      <c r="D3" s="7" t="s">
        <v>6</v>
      </c>
      <c r="E3" s="8" t="s">
        <v>7</v>
      </c>
      <c r="F3" s="8"/>
      <c r="G3" s="8"/>
      <c r="H3" s="8"/>
      <c r="I3" s="19" t="s">
        <v>8</v>
      </c>
      <c r="J3" s="20" t="s">
        <v>9</v>
      </c>
      <c r="K3" s="20" t="s">
        <v>10</v>
      </c>
    </row>
    <row r="4" s="2" customFormat="1" ht="21" customHeight="1" spans="1:11">
      <c r="A4" s="6"/>
      <c r="B4" s="7"/>
      <c r="C4" s="7"/>
      <c r="D4" s="7"/>
      <c r="E4" s="9" t="s">
        <v>11</v>
      </c>
      <c r="F4" s="9" t="s">
        <v>227</v>
      </c>
      <c r="G4" s="9" t="s">
        <v>12</v>
      </c>
      <c r="H4" s="9" t="s">
        <v>228</v>
      </c>
      <c r="I4" s="19"/>
      <c r="J4" s="20"/>
      <c r="K4" s="20"/>
    </row>
    <row r="5" s="1" customFormat="1" ht="40" customHeight="1" spans="1:11">
      <c r="A5" s="10">
        <v>1</v>
      </c>
      <c r="B5" s="44"/>
      <c r="C5" s="44"/>
      <c r="D5" s="11"/>
      <c r="E5" s="44"/>
      <c r="F5" s="45"/>
      <c r="G5" s="13"/>
      <c r="H5" s="12"/>
      <c r="I5" s="11"/>
      <c r="J5" s="12"/>
      <c r="K5" s="11"/>
    </row>
    <row r="6" s="1" customFormat="1" ht="40" customHeight="1" spans="1:11">
      <c r="A6" s="10">
        <v>2</v>
      </c>
      <c r="B6" s="44"/>
      <c r="C6" s="44"/>
      <c r="D6" s="11"/>
      <c r="E6" s="44"/>
      <c r="F6" s="45"/>
      <c r="G6" s="13"/>
      <c r="H6" s="14"/>
      <c r="I6" s="11"/>
      <c r="J6" s="12"/>
      <c r="K6" s="11"/>
    </row>
    <row r="7" s="1" customFormat="1" ht="40" customHeight="1" spans="1:11">
      <c r="A7" s="10">
        <v>3</v>
      </c>
      <c r="B7" s="14"/>
      <c r="C7" s="14"/>
      <c r="D7" s="14"/>
      <c r="E7" s="15"/>
      <c r="F7" s="14"/>
      <c r="G7" s="14"/>
      <c r="H7" s="14"/>
      <c r="I7" s="21"/>
      <c r="J7" s="22"/>
      <c r="K7" s="21"/>
    </row>
    <row r="8" s="1" customFormat="1" ht="40" customHeight="1" spans="1:11">
      <c r="A8" s="10">
        <v>4</v>
      </c>
      <c r="B8" s="14"/>
      <c r="C8" s="14"/>
      <c r="D8" s="14"/>
      <c r="E8" s="15"/>
      <c r="F8" s="14"/>
      <c r="G8" s="14"/>
      <c r="H8" s="14"/>
      <c r="I8" s="23"/>
      <c r="J8" s="24"/>
      <c r="K8" s="21"/>
    </row>
    <row r="9" s="1" customFormat="1" ht="40" customHeight="1" spans="1:11">
      <c r="A9" s="10">
        <v>5</v>
      </c>
      <c r="B9" s="14"/>
      <c r="C9" s="14"/>
      <c r="D9" s="14"/>
      <c r="E9" s="15"/>
      <c r="F9" s="14"/>
      <c r="G9" s="14"/>
      <c r="H9" s="14"/>
      <c r="I9" s="23"/>
      <c r="J9" s="24"/>
      <c r="K9" s="21"/>
    </row>
    <row r="10" s="1" customFormat="1" ht="40" customHeight="1" spans="1:11">
      <c r="A10" s="10">
        <v>6</v>
      </c>
      <c r="B10" s="14"/>
      <c r="C10" s="14"/>
      <c r="D10" s="14"/>
      <c r="E10" s="15"/>
      <c r="F10" s="14"/>
      <c r="G10" s="14"/>
      <c r="H10" s="14"/>
      <c r="I10" s="23"/>
      <c r="J10" s="24"/>
      <c r="K10" s="21"/>
    </row>
    <row r="11" s="1" customFormat="1" ht="40" customHeight="1" spans="1:11">
      <c r="A11" s="10">
        <v>7</v>
      </c>
      <c r="B11" s="14"/>
      <c r="C11" s="14"/>
      <c r="D11" s="14"/>
      <c r="E11" s="15"/>
      <c r="F11" s="14"/>
      <c r="G11" s="14"/>
      <c r="H11" s="14"/>
      <c r="I11" s="23"/>
      <c r="J11" s="24"/>
      <c r="K11" s="21"/>
    </row>
    <row r="12" s="1" customFormat="1" ht="40" customHeight="1" spans="1:16382">
      <c r="A12" s="10">
        <v>8</v>
      </c>
      <c r="B12" s="14"/>
      <c r="C12" s="14"/>
      <c r="D12" s="14"/>
      <c r="E12" s="15"/>
      <c r="F12" s="14"/>
      <c r="G12" s="14"/>
      <c r="H12" s="14"/>
      <c r="I12" s="23"/>
      <c r="J12" s="24"/>
      <c r="K12" s="21"/>
      <c r="XEY12"/>
      <c r="XEZ12"/>
      <c r="XFA12"/>
      <c r="XFB12"/>
    </row>
    <row r="13" s="1" customFormat="1" spans="1:16382">
      <c r="A13" s="16" t="s">
        <v>229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XEY13"/>
      <c r="XEZ13"/>
      <c r="XFA13"/>
      <c r="XFB13"/>
    </row>
    <row r="14" s="1" customFormat="1" ht="57" customHeight="1" spans="1:1638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XEY14"/>
      <c r="XEZ14"/>
      <c r="XFA14"/>
      <c r="XFB14"/>
    </row>
  </sheetData>
  <mergeCells count="12">
    <mergeCell ref="A1:K1"/>
    <mergeCell ref="A2:H2"/>
    <mergeCell ref="J2:K2"/>
    <mergeCell ref="E3:H3"/>
    <mergeCell ref="A3:A4"/>
    <mergeCell ref="B3:B4"/>
    <mergeCell ref="C3:C4"/>
    <mergeCell ref="D3:D4"/>
    <mergeCell ref="I3:I4"/>
    <mergeCell ref="J3:J4"/>
    <mergeCell ref="K3:K4"/>
    <mergeCell ref="A13:K14"/>
  </mergeCells>
  <dataValidations count="1">
    <dataValidation type="list" allowBlank="1" showInputMessage="1" showErrorMessage="1" sqref="J2">
      <formula1>"请手动选择类型,事业单位,行政机关,民营企业,国有企业"</formula1>
    </dataValidation>
  </dataValidations>
  <pageMargins left="0.751388888888889" right="0.751388888888889" top="0.786805555555556" bottom="0.550694444444444" header="0.5" footer="0.5"/>
  <pageSetup paperSize="9" scale="9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H24" sqref="H24"/>
    </sheetView>
  </sheetViews>
  <sheetFormatPr defaultColWidth="9" defaultRowHeight="13.5"/>
  <cols>
    <col min="1" max="1" width="5.25" style="26" customWidth="1"/>
    <col min="2" max="2" width="12.875" style="25" customWidth="1"/>
    <col min="3" max="3" width="15.625" style="25" customWidth="1"/>
    <col min="4" max="4" width="10.5" style="25" customWidth="1"/>
    <col min="5" max="5" width="5.5" style="25" customWidth="1"/>
    <col min="6" max="6" width="9.125" style="25" customWidth="1"/>
    <col min="7" max="7" width="9.875" style="26" customWidth="1"/>
    <col min="8" max="8" width="11.875" style="25" customWidth="1"/>
    <col min="9" max="9" width="18.375" style="25" customWidth="1"/>
    <col min="10" max="11" width="12.625" style="25" customWidth="1"/>
    <col min="12" max="12" width="8.75" style="25" customWidth="1"/>
    <col min="13" max="13" width="11.375" style="25" customWidth="1"/>
    <col min="14" max="16384" width="9" style="25"/>
  </cols>
  <sheetData>
    <row r="1" s="25" customFormat="1" ht="30" customHeight="1" spans="1:13">
      <c r="A1" s="27" t="s">
        <v>230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41"/>
    </row>
    <row r="2" s="25" customFormat="1" ht="30" customHeight="1" spans="1:14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42"/>
      <c r="N2" s="43"/>
    </row>
    <row r="3" s="25" customFormat="1" ht="20" customHeight="1" spans="1:13">
      <c r="A3" s="31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2" t="s">
        <v>7</v>
      </c>
      <c r="H3" s="32"/>
      <c r="I3" s="32"/>
      <c r="J3" s="32"/>
      <c r="K3" s="32" t="s">
        <v>8</v>
      </c>
      <c r="L3" s="31" t="s">
        <v>9</v>
      </c>
      <c r="M3" s="31" t="s">
        <v>10</v>
      </c>
    </row>
    <row r="4" s="25" customFormat="1" ht="18" customHeight="1" spans="1:13">
      <c r="A4" s="31"/>
      <c r="B4" s="31"/>
      <c r="C4" s="31"/>
      <c r="D4" s="31"/>
      <c r="E4" s="31"/>
      <c r="F4" s="31"/>
      <c r="G4" s="33" t="s">
        <v>11</v>
      </c>
      <c r="H4" s="33" t="s">
        <v>227</v>
      </c>
      <c r="I4" s="33" t="s">
        <v>12</v>
      </c>
      <c r="J4" s="33" t="s">
        <v>228</v>
      </c>
      <c r="K4" s="32"/>
      <c r="L4" s="31"/>
      <c r="M4" s="31"/>
    </row>
    <row r="5" s="25" customFormat="1" ht="36" customHeight="1" spans="1:13">
      <c r="A5" s="34">
        <v>1</v>
      </c>
      <c r="B5" s="35" t="s">
        <v>13</v>
      </c>
      <c r="C5" s="35" t="s">
        <v>231</v>
      </c>
      <c r="D5" s="11" t="s">
        <v>232</v>
      </c>
      <c r="E5" s="11">
        <v>5</v>
      </c>
      <c r="F5" s="11" t="s">
        <v>233</v>
      </c>
      <c r="G5" s="11" t="s">
        <v>24</v>
      </c>
      <c r="H5" s="12" t="s">
        <v>234</v>
      </c>
      <c r="I5" s="13" t="s">
        <v>235</v>
      </c>
      <c r="J5" s="12" t="s">
        <v>236</v>
      </c>
      <c r="K5" s="12"/>
      <c r="L5" s="11" t="s">
        <v>237</v>
      </c>
      <c r="M5" s="11" t="s">
        <v>238</v>
      </c>
    </row>
    <row r="6" s="25" customFormat="1" ht="36" customHeight="1" spans="1:13">
      <c r="A6" s="34">
        <v>2</v>
      </c>
      <c r="B6" s="35" t="s">
        <v>239</v>
      </c>
      <c r="C6" s="35" t="s">
        <v>240</v>
      </c>
      <c r="D6" s="11" t="s">
        <v>190</v>
      </c>
      <c r="E6" s="11">
        <v>1</v>
      </c>
      <c r="F6" s="11" t="s">
        <v>241</v>
      </c>
      <c r="G6" s="11" t="s">
        <v>24</v>
      </c>
      <c r="H6" s="12" t="s">
        <v>242</v>
      </c>
      <c r="I6" s="13" t="s">
        <v>243</v>
      </c>
      <c r="J6" s="12" t="s">
        <v>244</v>
      </c>
      <c r="K6" s="12"/>
      <c r="L6" s="11" t="s">
        <v>237</v>
      </c>
      <c r="M6" s="11" t="s">
        <v>238</v>
      </c>
    </row>
    <row r="7" s="25" customFormat="1" ht="36" customHeight="1" spans="1:13">
      <c r="A7" s="34">
        <v>3</v>
      </c>
      <c r="B7" s="35"/>
      <c r="C7" s="36"/>
      <c r="D7" s="36"/>
      <c r="E7" s="23"/>
      <c r="F7" s="23"/>
      <c r="G7" s="23"/>
      <c r="H7" s="23"/>
      <c r="I7" s="23"/>
      <c r="J7" s="23"/>
      <c r="K7" s="23"/>
      <c r="L7" s="21"/>
      <c r="M7" s="23"/>
    </row>
    <row r="8" s="25" customFormat="1" ht="36" customHeight="1" spans="1:13">
      <c r="A8" s="34">
        <v>4</v>
      </c>
      <c r="B8" s="35"/>
      <c r="C8" s="36"/>
      <c r="D8" s="36"/>
      <c r="E8" s="23"/>
      <c r="F8" s="23"/>
      <c r="G8" s="23"/>
      <c r="H8" s="23"/>
      <c r="I8" s="23"/>
      <c r="J8" s="23"/>
      <c r="K8" s="23"/>
      <c r="L8" s="21"/>
      <c r="M8" s="23"/>
    </row>
    <row r="9" s="25" customFormat="1" ht="36" customHeight="1" spans="1:13">
      <c r="A9" s="34">
        <v>5</v>
      </c>
      <c r="B9" s="35"/>
      <c r="C9" s="37"/>
      <c r="D9" s="37"/>
      <c r="E9" s="23"/>
      <c r="F9" s="23"/>
      <c r="G9" s="23"/>
      <c r="H9" s="23"/>
      <c r="I9" s="23"/>
      <c r="J9" s="23"/>
      <c r="K9" s="23"/>
      <c r="L9" s="21"/>
      <c r="M9" s="23"/>
    </row>
    <row r="10" s="25" customFormat="1" ht="36" customHeight="1" spans="1:13">
      <c r="A10" s="34">
        <v>6</v>
      </c>
      <c r="B10" s="35"/>
      <c r="C10" s="38"/>
      <c r="D10" s="38"/>
      <c r="E10" s="23"/>
      <c r="F10" s="23"/>
      <c r="G10" s="23"/>
      <c r="H10" s="23"/>
      <c r="I10" s="23"/>
      <c r="J10" s="23"/>
      <c r="K10" s="23"/>
      <c r="L10" s="21"/>
      <c r="M10" s="23"/>
    </row>
    <row r="11" s="25" customFormat="1" ht="36" customHeight="1" spans="1:13">
      <c r="A11" s="34">
        <v>7</v>
      </c>
      <c r="B11" s="35"/>
      <c r="C11" s="38"/>
      <c r="D11" s="38"/>
      <c r="E11" s="23"/>
      <c r="F11" s="23"/>
      <c r="G11" s="23"/>
      <c r="H11" s="23"/>
      <c r="I11" s="23"/>
      <c r="J11" s="23"/>
      <c r="K11" s="23"/>
      <c r="L11" s="21"/>
      <c r="M11" s="23"/>
    </row>
    <row r="12" s="25" customFormat="1" ht="36" customHeight="1" spans="1:13">
      <c r="A12" s="34">
        <v>8</v>
      </c>
      <c r="B12" s="35"/>
      <c r="C12" s="37"/>
      <c r="D12" s="37"/>
      <c r="E12" s="23"/>
      <c r="F12" s="23"/>
      <c r="G12" s="23"/>
      <c r="H12" s="23"/>
      <c r="I12" s="23"/>
      <c r="J12" s="23"/>
      <c r="K12" s="23"/>
      <c r="L12" s="21"/>
      <c r="M12" s="23"/>
    </row>
    <row r="13" s="25" customFormat="1" ht="36" customHeight="1" spans="1:13">
      <c r="A13" s="34">
        <v>9</v>
      </c>
      <c r="B13" s="35"/>
      <c r="C13" s="37"/>
      <c r="D13" s="37"/>
      <c r="E13" s="23"/>
      <c r="F13" s="23"/>
      <c r="G13" s="23"/>
      <c r="H13" s="23"/>
      <c r="I13" s="23"/>
      <c r="J13" s="23"/>
      <c r="K13" s="23"/>
      <c r="L13" s="21"/>
      <c r="M13" s="23"/>
    </row>
    <row r="14" s="25" customFormat="1" ht="36" customHeight="1" spans="1:13">
      <c r="A14" s="34">
        <v>10</v>
      </c>
      <c r="B14" s="35"/>
      <c r="C14" s="37"/>
      <c r="D14" s="37"/>
      <c r="E14" s="23"/>
      <c r="F14" s="23"/>
      <c r="G14" s="23"/>
      <c r="H14" s="23"/>
      <c r="I14" s="23"/>
      <c r="J14" s="23"/>
      <c r="K14" s="23"/>
      <c r="L14" s="21"/>
      <c r="M14" s="23"/>
    </row>
    <row r="15" spans="1:13">
      <c r="A15" s="39" t="s">
        <v>245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3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</row>
    <row r="17" spans="1:13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ht="15" customHeight="1" spans="1:13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>
      <c r="A19" s="40" t="s">
        <v>246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</sheetData>
  <mergeCells count="13">
    <mergeCell ref="G3:J3"/>
    <mergeCell ref="A19:M19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A1:M2"/>
    <mergeCell ref="A15:M18"/>
  </mergeCells>
  <dataValidations count="1">
    <dataValidation type="list" allowBlank="1" showInputMessage="1" showErrorMessage="1" sqref="B5:B8 B9:B14">
      <formula1>"请手动选择类型,事业单位,行政机关,民营企业,国有企业"</formula1>
    </dataValidation>
  </dataValidations>
  <pageMargins left="0.75" right="0.75" top="1" bottom="0.550694444444444" header="0.5" footer="0.5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4"/>
  <sheetViews>
    <sheetView workbookViewId="0">
      <selection activeCell="H18" sqref="H18"/>
    </sheetView>
  </sheetViews>
  <sheetFormatPr defaultColWidth="9" defaultRowHeight="13.5"/>
  <cols>
    <col min="1" max="1" width="6.5" style="1" customWidth="1"/>
    <col min="2" max="2" width="14.375" style="1" customWidth="1"/>
    <col min="3" max="3" width="5.875" style="1" customWidth="1"/>
    <col min="4" max="4" width="11.125" style="1" customWidth="1"/>
    <col min="5" max="5" width="6.375" style="3" customWidth="1"/>
    <col min="6" max="6" width="10.25" style="1" customWidth="1"/>
    <col min="7" max="7" width="15.625" style="1" customWidth="1"/>
    <col min="8" max="8" width="14.5" style="1" customWidth="1"/>
    <col min="9" max="9" width="23.25" style="1" customWidth="1"/>
    <col min="10" max="10" width="13.5" style="1" customWidth="1"/>
    <col min="11" max="11" width="13.625" style="1" customWidth="1"/>
    <col min="12" max="16378" width="9" style="1"/>
  </cols>
  <sheetData>
    <row r="1" s="1" customFormat="1" ht="46" customHeight="1" spans="1:11">
      <c r="A1" s="4" t="s">
        <v>247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2" customHeight="1" spans="1:11">
      <c r="A2" s="5" t="s">
        <v>224</v>
      </c>
      <c r="B2" s="5"/>
      <c r="C2" s="5"/>
      <c r="D2" s="5"/>
      <c r="E2" s="5"/>
      <c r="F2" s="5"/>
      <c r="G2" s="5"/>
      <c r="H2" s="5"/>
      <c r="I2" s="8" t="s">
        <v>225</v>
      </c>
      <c r="J2" s="18" t="s">
        <v>226</v>
      </c>
      <c r="K2" s="18"/>
    </row>
    <row r="3" s="1" customFormat="1" ht="18" customHeight="1" spans="1:11">
      <c r="A3" s="6" t="s">
        <v>1</v>
      </c>
      <c r="B3" s="7" t="s">
        <v>4</v>
      </c>
      <c r="C3" s="7" t="s">
        <v>5</v>
      </c>
      <c r="D3" s="7" t="s">
        <v>6</v>
      </c>
      <c r="E3" s="8" t="s">
        <v>7</v>
      </c>
      <c r="F3" s="8"/>
      <c r="G3" s="8"/>
      <c r="H3" s="8"/>
      <c r="I3" s="19" t="s">
        <v>8</v>
      </c>
      <c r="J3" s="20" t="s">
        <v>9</v>
      </c>
      <c r="K3" s="20" t="s">
        <v>10</v>
      </c>
    </row>
    <row r="4" s="2" customFormat="1" ht="21" customHeight="1" spans="1:11">
      <c r="A4" s="6"/>
      <c r="B4" s="7"/>
      <c r="C4" s="7"/>
      <c r="D4" s="7"/>
      <c r="E4" s="9" t="s">
        <v>11</v>
      </c>
      <c r="F4" s="9" t="s">
        <v>227</v>
      </c>
      <c r="G4" s="9" t="s">
        <v>12</v>
      </c>
      <c r="H4" s="9" t="s">
        <v>228</v>
      </c>
      <c r="I4" s="19"/>
      <c r="J4" s="20"/>
      <c r="K4" s="20"/>
    </row>
    <row r="5" s="1" customFormat="1" ht="40" customHeight="1" spans="1:11">
      <c r="A5" s="10">
        <v>1</v>
      </c>
      <c r="B5" s="11" t="s">
        <v>232</v>
      </c>
      <c r="C5" s="11">
        <v>5</v>
      </c>
      <c r="D5" s="11" t="s">
        <v>233</v>
      </c>
      <c r="E5" s="11" t="s">
        <v>24</v>
      </c>
      <c r="F5" s="12" t="s">
        <v>234</v>
      </c>
      <c r="G5" s="13" t="s">
        <v>235</v>
      </c>
      <c r="H5" s="12" t="s">
        <v>236</v>
      </c>
      <c r="I5" s="12"/>
      <c r="J5" s="11" t="s">
        <v>237</v>
      </c>
      <c r="K5" s="11" t="s">
        <v>238</v>
      </c>
    </row>
    <row r="6" s="1" customFormat="1" ht="40" customHeight="1" spans="1:11">
      <c r="A6" s="10">
        <v>2</v>
      </c>
      <c r="B6" s="11" t="s">
        <v>190</v>
      </c>
      <c r="C6" s="11">
        <v>1</v>
      </c>
      <c r="D6" s="11" t="s">
        <v>241</v>
      </c>
      <c r="E6" s="11" t="s">
        <v>24</v>
      </c>
      <c r="F6" s="12" t="s">
        <v>242</v>
      </c>
      <c r="G6" s="13" t="s">
        <v>243</v>
      </c>
      <c r="H6" s="12" t="s">
        <v>244</v>
      </c>
      <c r="I6" s="12"/>
      <c r="J6" s="11" t="s">
        <v>237</v>
      </c>
      <c r="K6" s="11" t="s">
        <v>238</v>
      </c>
    </row>
    <row r="7" s="1" customFormat="1" ht="40" customHeight="1" spans="1:11">
      <c r="A7" s="10">
        <v>3</v>
      </c>
      <c r="B7" s="14"/>
      <c r="C7" s="14"/>
      <c r="D7" s="14"/>
      <c r="E7" s="15"/>
      <c r="F7" s="14"/>
      <c r="G7" s="14"/>
      <c r="H7" s="14"/>
      <c r="I7" s="21"/>
      <c r="J7" s="22"/>
      <c r="K7" s="21"/>
    </row>
    <row r="8" s="1" customFormat="1" ht="40" customHeight="1" spans="1:11">
      <c r="A8" s="10">
        <v>4</v>
      </c>
      <c r="B8" s="14"/>
      <c r="C8" s="14"/>
      <c r="D8" s="14"/>
      <c r="E8" s="15"/>
      <c r="F8" s="14"/>
      <c r="G8" s="14"/>
      <c r="H8" s="14"/>
      <c r="I8" s="23"/>
      <c r="J8" s="24"/>
      <c r="K8" s="21"/>
    </row>
    <row r="9" s="1" customFormat="1" ht="40" customHeight="1" spans="1:11">
      <c r="A9" s="10">
        <v>5</v>
      </c>
      <c r="B9" s="14"/>
      <c r="C9" s="14"/>
      <c r="D9" s="14"/>
      <c r="E9" s="15"/>
      <c r="F9" s="14"/>
      <c r="G9" s="14"/>
      <c r="H9" s="14"/>
      <c r="I9" s="23"/>
      <c r="J9" s="24"/>
      <c r="K9" s="21"/>
    </row>
    <row r="10" s="1" customFormat="1" ht="40" customHeight="1" spans="1:11">
      <c r="A10" s="10">
        <v>6</v>
      </c>
      <c r="B10" s="14"/>
      <c r="C10" s="14"/>
      <c r="D10" s="14"/>
      <c r="E10" s="15"/>
      <c r="F10" s="14"/>
      <c r="G10" s="14"/>
      <c r="H10" s="14"/>
      <c r="I10" s="23"/>
      <c r="J10" s="24"/>
      <c r="K10" s="21"/>
    </row>
    <row r="11" s="1" customFormat="1" ht="40" customHeight="1" spans="1:11">
      <c r="A11" s="10">
        <v>7</v>
      </c>
      <c r="B11" s="14"/>
      <c r="C11" s="14"/>
      <c r="D11" s="14"/>
      <c r="E11" s="15"/>
      <c r="F11" s="14"/>
      <c r="G11" s="14"/>
      <c r="H11" s="14"/>
      <c r="I11" s="23"/>
      <c r="J11" s="24"/>
      <c r="K11" s="21"/>
    </row>
    <row r="12" s="1" customFormat="1" ht="40" customHeight="1" spans="1:16382">
      <c r="A12" s="10">
        <v>8</v>
      </c>
      <c r="B12" s="14"/>
      <c r="C12" s="14"/>
      <c r="D12" s="14"/>
      <c r="E12" s="15"/>
      <c r="F12" s="14"/>
      <c r="G12" s="14"/>
      <c r="H12" s="14"/>
      <c r="I12" s="23"/>
      <c r="J12" s="24"/>
      <c r="K12" s="21"/>
      <c r="XEY12"/>
      <c r="XEZ12"/>
      <c r="XFA12"/>
      <c r="XFB12"/>
    </row>
    <row r="13" s="1" customFormat="1" spans="1:16382">
      <c r="A13" s="16" t="s">
        <v>229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XEY13"/>
      <c r="XEZ13"/>
      <c r="XFA13"/>
      <c r="XFB13"/>
    </row>
    <row r="14" s="1" customFormat="1" ht="57" customHeight="1" spans="1:1638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XEY14"/>
      <c r="XEZ14"/>
      <c r="XFA14"/>
      <c r="XFB14"/>
    </row>
  </sheetData>
  <mergeCells count="12">
    <mergeCell ref="A1:K1"/>
    <mergeCell ref="A2:H2"/>
    <mergeCell ref="J2:K2"/>
    <mergeCell ref="E3:H3"/>
    <mergeCell ref="A3:A4"/>
    <mergeCell ref="B3:B4"/>
    <mergeCell ref="C3:C4"/>
    <mergeCell ref="D3:D4"/>
    <mergeCell ref="I3:I4"/>
    <mergeCell ref="J3:J4"/>
    <mergeCell ref="K3:K4"/>
    <mergeCell ref="A13:K14"/>
  </mergeCells>
  <dataValidations count="1">
    <dataValidation type="list" allowBlank="1" showInputMessage="1" showErrorMessage="1" sqref="J2">
      <formula1>"请手动选择类型,事业单位,行政机关,民营企业,国有企业"</formula1>
    </dataValidation>
  </dataValidations>
  <pageMargins left="0.75" right="0.75" top="1" bottom="0.511805555555556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县区报送表格（正式）</vt:lpstr>
      <vt:lpstr>企业填报表格（正式）</vt:lpstr>
      <vt:lpstr>县区报送表格（样表）</vt:lpstr>
      <vt:lpstr>企业填报表格（样表）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zxw</dc:creator>
  <cp:lastModifiedBy>Administrator</cp:lastModifiedBy>
  <dcterms:created xsi:type="dcterms:W3CDTF">2020-05-26T07:24:00Z</dcterms:created>
  <dcterms:modified xsi:type="dcterms:W3CDTF">2020-07-12T01:52:16Z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